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ITA 68\012-013 พัสดุ\"/>
    </mc:Choice>
  </mc:AlternateContent>
  <bookViews>
    <workbookView xWindow="0" yWindow="0" windowWidth="24000" windowHeight="9660" activeTab="1"/>
  </bookViews>
  <sheets>
    <sheet name="คำอธิบาย" sheetId="3" r:id="rId1"/>
    <sheet name="ITA-o12" sheetId="1" r:id="rId2"/>
  </sheets>
  <externalReferences>
    <externalReference r:id="rId3"/>
  </externalReferences>
  <definedNames>
    <definedName name="_xlnm.Print_Titles" localSheetId="1">'ITA-o12'!$1:$1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<sst xmlns="http://schemas.openxmlformats.org/spreadsheetml/2006/main" count="1192" uniqueCount="304">
  <si>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</si>
  <si>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</si>
  <si>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</si>
  <si>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</si>
  <si>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</si>
  <si>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</si>
  <si>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</si>
  <si>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</si>
  <si>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</si>
  <si>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</si>
  <si>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</si>
  <si>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</si>
  <si>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</si>
  <si>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</si>
  <si>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</si>
  <si>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</si>
  <si>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</si>
  <si>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</si>
  <si>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</si>
  <si>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</si>
  <si>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</si>
  <si>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</si>
  <si>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</si>
  <si>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</si>
  <si>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</si>
  <si>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</si>
  <si>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</si>
  <si>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</si>
  <si>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</si>
  <si>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</si>
  <si>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</si>
  <si>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</si>
  <si>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</si>
  <si>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</si>
  <si>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</si>
  <si>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</si>
  <si>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</si>
  <si>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</si>
  <si>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</si>
  <si>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</si>
  <si>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</si>
  <si>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</si>
  <si>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</si>
  <si>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</si>
  <si>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</si>
  <si>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</si>
  <si>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</si>
  <si>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</si>
  <si>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</si>
  <si>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</si>
  <si>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</si>
  <si>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</si>
  <si>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</si>
  <si>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</si>
  <si>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</si>
  <si>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มหาวิทยาลัยราชภัฏร้อยเอ็ด</t>
  </si>
  <si>
    <t>เสลภูมิ</t>
  </si>
  <si>
    <t>ร้อยเอ็ด</t>
  </si>
  <si>
    <t>กระทรวงการอุดมศึกษา วิทยาศาสตร์ วิจัยและนวัตกรรม</t>
  </si>
  <si>
    <t>สถาบันอุดมศึกษา</t>
  </si>
  <si>
    <t>พรบ. งบประมาณรายจ่ายประจำปี พ.ศ. 2568</t>
  </si>
  <si>
    <t>วิธีประกาศเชิญชวนทั่วไป</t>
  </si>
  <si>
    <t>ห้องเรียนกล้องจุลทรรศน์เทคโนโลยีอัจฉริยะ ตำบลเกาะแก้ว อำเภอเสลภูมิ จังหวัดร้อยเอ็ด</t>
  </si>
  <si>
    <t xml:space="preserve">ห้องฝึกปฏิบัติการสถานการณ์จำลองเสมือนจริง ตำบลเกาะแก้ว อำเภอเสลภูมิ จังหวัดร้อยเอ็ด </t>
  </si>
  <si>
    <t xml:space="preserve">ระบบภาพและเสียงประจำหอประชุม 60 พรรษามหาวชิราลงกรณ์ ตำบลเกาะแก้ว อำเภอเสลภูมิ จังหวัดร้อยเอ็ด </t>
  </si>
  <si>
    <t xml:space="preserve">ชุดการเรียนการสอนแบบมีส่วนร่วม ตำบลเกาะแก้ว อำเภอเสลภูมิ จังหวัดร้อยเอ็ด </t>
  </si>
  <si>
    <t xml:space="preserve">ชุดห้องปฏิบัติการสมาร์ทดิจิทัล  ตำบลเกาะแก้ว อำเภอเสลภูมิ จังหวัดร้อยเอ็ด </t>
  </si>
  <si>
    <t xml:space="preserve">ระบบตรวจและวิเคราะห์ข้อสอบ ตำบลเกาะแก้ว อำเภอเสลภูมิ จังหวัดร้อยเอ็ด </t>
  </si>
  <si>
    <t xml:space="preserve">ชุดห้องปฏิบัติการวิเคราะห์และประเมินผลทางการวิจัย  ตำบลเกาะแก้ว อำเภอเสลภูมิ จังหวัดร้อยเอ็ด </t>
  </si>
  <si>
    <t xml:space="preserve">เครื่องปรับอากาศขนาดไม่น้อยกว่า 48,000 บีทียู (ระบบ Inverter)  พร้อมติดตั้ง ตำบลเกาะแก้ว อำเภอเสลภูมิ จังหวัดร้อยเอ็ด </t>
  </si>
  <si>
    <t xml:space="preserve">ชุดเครื่องมัลติมีเดียโปรเจคเตอร์ขนาด 3800 ANSI Lumens พร้อมจอรับภาพชนิดมอเตอร์ไฟฟ้า ตำบลเกาะแก้ว อำเภอเสลภูมิ จังหวัดร้อยเอ็ด </t>
  </si>
  <si>
    <t xml:space="preserve">ชุดฝึกกล้ามเนื้อ ตำบลเกาะแก้ว อำเภอเสลภูมิ จังหวัดร้อยเอ็ด </t>
  </si>
  <si>
    <t xml:space="preserve">ชุดพัฒนาทักษะการป้องกันตัว  ตำบลเกาะแก้ว อำเภอเสลภูมิ จังหวัดร้อยเอ็ด </t>
  </si>
  <si>
    <t xml:space="preserve">วงเมโลเดียน ตำบลเกาะแก้ว อำเภอเสลภูมิ จังหวัดร้อยเอ็ด </t>
  </si>
  <si>
    <t xml:space="preserve">เวทีมวย ตำบลเกาะแก้ว อำเภอเสลภูมิ จังหวัดร้อยเอ็ด </t>
  </si>
  <si>
    <t>พื้นยางสนามแบดมินตัน ตำบลเกาะแก้ว อำเภอเสลภูมิ จังหวัดร้อยเอ็ด</t>
  </si>
  <si>
    <t>ระบบเครื่องฉายภาพ Laser ขนาด 5,000 Lumens พร้อมจอรับภาพชนิดมอเตอร์ไฟฟ้า ตำบลเกาะแก้ว อำเภอเสลภูมิ จังหวัดร้อยเอ็ด</t>
  </si>
  <si>
    <t>ระบบควบคุมอุณหภูมิห้อง Data center ตำบลเกาะแก้ว อำเภอเสลภูมิ จังหวัดร้อยเอ็ด</t>
  </si>
  <si>
    <t>ระบบผลิตสื่อการเรียนการสอน ตำบลเกาะแก้ว อำเภอเสลภูมิ จังหวัดร้อยเอ็ด</t>
  </si>
  <si>
    <t>พื้นยางสนามตะกร้อ  ตำบลเกาะแก้ว อำเภอเสลภูมิ จังหวัดร้อยเอ็ด</t>
  </si>
  <si>
    <t>ชุดประกอบห้องฝึกปฏิบัติการสอนพลศึกษา ตำบลเกาะแก้ว อำเภอเสลภูมิ จังหวัดร้อยเอ็ด</t>
  </si>
  <si>
    <t>ชุดรับส่งสัญญาณภาพและเสียงแบบไร้สาย ตำบลเกาะแก้ว อำเภอเสลภูมิ จังหวัดร้อยเอ็ด</t>
  </si>
  <si>
    <t>เครื่องปรับอากาศขนาดไม่น้อยกว่า 50,000 บีทียู พร้อมติดตั้ง ตำบลเกาะแก้ว อำเภอเสลภูมิ จังหวัดร้อยเอ็ด</t>
  </si>
  <si>
    <t>ระบบกล้องโทรทัศน์วงจรปิด (CCTV) ภายในมหาวิทยาลัย ตำบลเกาะแก้ว อำเภอเสลภูมิ จังหวัดร้อยเอ็ด</t>
  </si>
  <si>
    <t>ห้องปฏิบัติการคอมพิวเตอร์สำหรับการเรียนการสอน ตำบลเกาะแก้ว อำเภอเสลภูมิ จังหวัดร้อยเอ็ด</t>
  </si>
  <si>
    <t>ระบบป้องกันการโจมตีการให้บริการผ่าน Web application ขั้นสูง ตำบลเกาะแก้ว อำเภอเสลภูมิ จังหวัดร้อยเอ็ด</t>
  </si>
  <si>
    <t>ระบบห้องศูนย์ข้อมูลแบบ Modular ตำบลเกาะแก้ว อำเภอเสลภูมิ จังหวัดร้อยเอ็ด</t>
  </si>
  <si>
    <t xml:space="preserve">ชุดอุปกรณ์ป้องกันภัยคุกคามสำหรับ Web Application Server ตำบลเกาะแก้ว อำเภอเสลภูมิ จังหวัดร้อยเอ็ด </t>
  </si>
  <si>
    <t xml:space="preserve">ก่อสร้างอาคารเรียนอเนกประสงค์ ตำบลเกาะแก้ว อำเภอเสลภูมิ จังหวัดร้อยเอ็ด </t>
  </si>
  <si>
    <t xml:space="preserve">ปรับปรุงศูนย์ฝึกประสบการณ์วิชาชีพ ตำบลเกาะแก้ว อำเภอเสลภูมิ จังหวัดร้อยเอ็ด </t>
  </si>
  <si>
    <t xml:space="preserve">ห้องเรียนปฏิบัติการกล้องจุลทรรศน์พร้อมชุดถ่ายภาพระบบไร้สาย ตำบลเกาะแก้ว อำเภอเสลภูมิ จังหวัดร้อยเอ็ด </t>
  </si>
  <si>
    <t xml:space="preserve">ชุดปฏิบัติการการอนุรักษ์สิ่งแวดล้อมเพื่อการพัฒนาอย่างยั่งยืน ตำบลเกาะแก้ว อำเภอเสลภูมิ จังหวัดร้อยเอ็ด </t>
  </si>
  <si>
    <t xml:space="preserve">ชุดปฏิบัติการฝึกสมรรถภาพทางกายด้านพลังและความแข็งแรงของระบบกล้ามเนื้อ ตำบลเกาะแก้ว อำเภอเสลภูมิ จังหวัดร้อยเอ็ด </t>
  </si>
  <si>
    <t xml:space="preserve">ชุดประกอบระบบให้บริการด้านเทคโนโลยี Data Center ตำบลเกาะแก้วอำเภอเสลภูมิ จังหวัดร้อยเอ็ด </t>
  </si>
  <si>
    <t>งบประมาณรายจ่าย ประจำปี พ.ศ. 2568</t>
  </si>
  <si>
    <t>วิธีเฉพาะเจาะจง</t>
  </si>
  <si>
    <t>บริษัท สตาร์คาสท์ คอร์ปอเรชั่น จำกัด</t>
  </si>
  <si>
    <t>ห้างหุ้นส่วนจำกัด เพซ เพอฟอมเมินซ์</t>
  </si>
  <si>
    <t>บริษัท กรุงทองคอมพิวเตอร์ จำกัด</t>
  </si>
  <si>
    <t>บริษัท เอ็มเมดิ จำกัด</t>
  </si>
  <si>
    <t>บริษัท แอร์โรว์ ไอที ซิสเต็มส์ จำกัด</t>
  </si>
  <si>
    <t>บริษัท ไบนารี กราฟิก จำกัด</t>
  </si>
  <si>
    <t xml:space="preserve">ห้างหุ้นส่วนจำกัด ไพบูลย์ร้อยเอ็ดธุรกิจ </t>
  </si>
  <si>
    <t>ห้างหุ้นส่วนจำกัด คีตา มิวสิคแอนด์ซาวด์</t>
  </si>
  <si>
    <t>ห้างหุ้นส่วนจำกัด ทรงศิลป์เวิลด์</t>
  </si>
  <si>
    <t>บริษัท ไอที ทูเดย์ จำกัด</t>
  </si>
  <si>
    <t>สิ้นสุดระยะสัญญา</t>
  </si>
  <si>
    <t>ร้านเอสที ดีเวลลอป โดย น.ส. สิรินทรา ชายคำ</t>
  </si>
  <si>
    <t>67109282550</t>
  </si>
  <si>
    <t>บริษัท ร้อยเอ็ดกีฬาภัณฑ์ จำกัด</t>
  </si>
  <si>
    <t>67109205654</t>
  </si>
  <si>
    <t>ร้านพีบี ดีไซน์ เสลภูมิ โดย นางสุนี ไชยเสนา</t>
  </si>
  <si>
    <t>68019130635</t>
  </si>
  <si>
    <t>ร้านสวนชัยศีลมีทรัพย์ โดย นางสาวมณฑาณี มังคะวัฒน์</t>
  </si>
  <si>
    <t>67109214309</t>
  </si>
  <si>
    <t>ห้างหุ้นส่วนจำกัดทรงศิลป์เวิลด์</t>
  </si>
  <si>
    <t>67119344201</t>
  </si>
  <si>
    <t>บริษัท ไทยเพิ่มพูลโฮมช็อป จำกัด</t>
  </si>
  <si>
    <t>68029336865</t>
  </si>
  <si>
    <t>ร้อยเอ็ดสกรีน แอดน์ สตูดิโอโดยนางสาวดุจลดา กองพันธ์101SCREEN &amp;&amp; STUDIO BY MISS DUTLADA KONGH</t>
  </si>
  <si>
    <t>68019167128</t>
  </si>
  <si>
    <t>67119060864</t>
  </si>
  <si>
    <t>บจ ที เอ็น ที เอ็นจิเนียริ่ง ซัพพลายแอนด์ เซอร์วิส</t>
  </si>
  <si>
    <t>67119537808</t>
  </si>
  <si>
    <t>68019146294</t>
  </si>
  <si>
    <t>67119033403</t>
  </si>
  <si>
    <t>68019538605</t>
  </si>
  <si>
    <t>ร้านนานาภัณฑ์</t>
  </si>
  <si>
    <t>67119362127</t>
  </si>
  <si>
    <t>67119349144</t>
  </si>
  <si>
    <t>บริษัท แอด ออน จำกัด</t>
  </si>
  <si>
    <t>68019114646</t>
  </si>
  <si>
    <t>บริษัท ร้อยเอ็ดแสงไทย จำกัด</t>
  </si>
  <si>
    <t>67119348579</t>
  </si>
  <si>
    <t>67129374295</t>
  </si>
  <si>
    <t>68019378473</t>
  </si>
  <si>
    <t>68029134354</t>
  </si>
  <si>
    <t>68029218569</t>
  </si>
  <si>
    <t>หจก สุพรการยาง 2550</t>
  </si>
  <si>
    <t>67119165228</t>
  </si>
  <si>
    <t>67119363393</t>
  </si>
  <si>
    <t>68029065561</t>
  </si>
  <si>
    <t>ร้าน เอพี 101 ป้ายโดย นางสาวฐิติรัตน์ คงทวี</t>
  </si>
  <si>
    <t>68039071329</t>
  </si>
  <si>
    <t>68019121715</t>
  </si>
  <si>
    <t>68019144501</t>
  </si>
  <si>
    <t>บริษัท 253 พริ้น ไซน์ จำกัด</t>
  </si>
  <si>
    <t>68019058437</t>
  </si>
  <si>
    <t>ร้าน ส.วิทยาโดยนางสาวบพิชญา บูระนธ์</t>
  </si>
  <si>
    <t>68019525524</t>
  </si>
  <si>
    <t>บริษัท เป็นหนึ่ง โฮลดิ้ง จำกัด</t>
  </si>
  <si>
    <t>68019285787</t>
  </si>
  <si>
    <t>67129227017</t>
  </si>
  <si>
    <t>67109216363</t>
  </si>
  <si>
    <t>ร้านประสิทธิ์ไดนาโม โดยนายประสิทธิ์ ธรรมโท</t>
  </si>
  <si>
    <t>68039263584</t>
  </si>
  <si>
    <t>หจก ทีพี คอนสตรัคชั่น 2020</t>
  </si>
  <si>
    <t>67119411752</t>
  </si>
  <si>
    <t>ร้านเอ็น อาร์ นครศิลป์ 101 โดย นายภาณุพงศ์ สท้านอาจ</t>
  </si>
  <si>
    <t>68019170140</t>
  </si>
  <si>
    <t>ร้านไอที คอมพิวเทค</t>
  </si>
  <si>
    <t>68019570665</t>
  </si>
  <si>
    <t>ห้างหุ้นส่วนจำกัด สุธนาก่อสร้าง</t>
  </si>
  <si>
    <t>67109370196</t>
  </si>
  <si>
    <t>67119409980</t>
  </si>
  <si>
    <t>บริษัท โฮม แอลอีดี จำกัด</t>
  </si>
  <si>
    <t>67129366791</t>
  </si>
  <si>
    <t>หจก กาฬสินธุ์การพิมพ์</t>
  </si>
  <si>
    <t>68029483298</t>
  </si>
  <si>
    <t>67119357262</t>
  </si>
  <si>
    <t>ห้างหุ้นส่วนจำกัด สุริชัย 101</t>
  </si>
  <si>
    <t>67129191938</t>
  </si>
  <si>
    <t>ร้านตากะยาย โดย นายณรงค์ฤทธิ์ สุวรรณทอง</t>
  </si>
  <si>
    <t>67129255481</t>
  </si>
  <si>
    <t>67119355972</t>
  </si>
  <si>
    <t>ร้านธนกิตติ์ ยานยนต์ โดยนายนราเศรษฐ์ ธนกิตติ์ยศวรา</t>
  </si>
  <si>
    <t>67119166303</t>
  </si>
  <si>
    <t>67129200972</t>
  </si>
  <si>
    <t>บริษัท ลานนาคอม จำกัด</t>
  </si>
  <si>
    <t>68029290804</t>
  </si>
  <si>
    <t>68019277155</t>
  </si>
  <si>
    <t>หจก.ดาวร้อยเอ็ดศูนย์ล้อ</t>
  </si>
  <si>
    <t>67109211619</t>
  </si>
  <si>
    <t>67109304978</t>
  </si>
  <si>
    <t>ห้างหุ้นส่วนจำกัด ไพบูลย์ร้อยเอ็ดธุรกิจ</t>
  </si>
  <si>
    <t>67129191644</t>
  </si>
  <si>
    <t>67119365727</t>
  </si>
  <si>
    <t>67129453141</t>
  </si>
  <si>
    <t>67109305208</t>
  </si>
  <si>
    <t>68029532423</t>
  </si>
  <si>
    <t>67109198313</t>
  </si>
  <si>
    <t>67119551051</t>
  </si>
  <si>
    <t>68029164092</t>
  </si>
  <si>
    <t>อู่สามารถเจริญยนต์ โดยนายสามารถ จันทร์มนตรี</t>
  </si>
  <si>
    <t>68029050653</t>
  </si>
  <si>
    <t>ร้านป้ายราชภัฏร้อยเอ็ด โดย นายสมร โพธิ์ท่าม่วง</t>
  </si>
  <si>
    <t>67119350347</t>
  </si>
  <si>
    <t>67109304274</t>
  </si>
  <si>
    <t>67129203145</t>
  </si>
  <si>
    <t>68019382697</t>
  </si>
  <si>
    <t>67129189434</t>
  </si>
  <si>
    <t>68019445302</t>
  </si>
  <si>
    <t>67119165506</t>
  </si>
  <si>
    <t>67119165765</t>
  </si>
  <si>
    <t>วันชัยพาณิชย์ โดยวันชัย พิมพล</t>
  </si>
  <si>
    <t>67129303149</t>
  </si>
  <si>
    <t>ซื้อวัสดุอุปกรณ์กีฬา อาทิ ลูกฟุตบอล ลูกปิงปอง ลูกวอลเลย์บอล ลูกตะกร้อ ฯลฯ เพื่อใช้ในกิจกรรมด้านกีฬาของนักศึกษา มหาวิทยาลัยราชภัฏร้อยเอ็ด โดยวิธีเฉพาะเจาะจง</t>
  </si>
  <si>
    <t>ซื้อวัสดุชุดนักกีฬา กางเกงพิมพ์ลาย เพื่อการแข่งขันกีฬามหาวิทยาลัยกลุ่มราชภัฏภาคตะวันออกเฉียงเหนือ คชสารเกมส์ ครั้งที่ 44 ณ มหาวิทยาลัยราชภัฏสุรินทร์ โดยวิธีเฉพาะเจาะจง</t>
  </si>
  <si>
    <t>จัดซื้อวัสดุอุปกรณ์กีฬาโครงการพัฒนาคุณภาพชีวิตด้านสุขภาวะฯ โดยวิธีเฉพาะเจาะจง</t>
  </si>
  <si>
    <t xml:space="preserve"> ซื้อยาและเวชภัณฑ์ อาทิ ผ้าเทป 1 นิ้ว สเปรย์บรรเทาปวดสูตรร้อน สูตรเย็น แผ่นบรรเทาปวดสูตรเย็น เพื่อการแข่งขันกีฬามหาวิทยาลัย รอบคัดเลือก ครั้งที่ 50 ธรรมศาสตร์เกมส์ ณ มหาวิทยาลัยเทคโนโลยีสุรนารี จังหวัดนครราชสีมา โดยวิธีเฉพาะเจาะจง</t>
  </si>
  <si>
    <t>ซื้อวัสดุอุปกรณ์ซ่อมบำรุงระบบประปาและห้องน้ำอาคารเรียน มหาวิทยาลัยราชภัฏร้อยเอ็ด โดยวิธีเฉพาะเจาะจง</t>
  </si>
  <si>
    <t>จ้างเหมาซ่อมบำรุงลิฟต์โดยสารอาคารวิทยาศาสตร์สุขภาพ มหาวิทยาลัยราชภัฏร้อยเอ็ด โดยวิธีเฉพาะเจาะจง</t>
  </si>
  <si>
    <t>ซื้อวัสดุซ่อมบำรุงระบบเครื่องปรับอากาศ มหาวิทยาลัยราชภัฏร้อยเอ็ด โดยวิธีเฉพาะเจาะจง</t>
  </si>
  <si>
    <t>ซื้อวัสดุอุปกรณ์ซ่อมแซมอาคารคณะพยาบาลศาสตร์และวัสดุซ่อมแซมอาคารสถานที่ โดยวิธีเฉพาะเจาะจง</t>
  </si>
  <si>
    <t>จ้างเหมาทำบอร์ดนิทรรศการโครงการพัฒนาศักยภาพด้านการวิจัย การเผยแพร่ผลงานด้านการวิจัยและบริการวิชาการในการพัฒนาชุมชนอย่างยั่งยืน (วันข้าวหอมมะลิโลก 2567) โดยวิธีเฉพาะเจาะจง</t>
  </si>
  <si>
    <t>ซื้อวัสดุอุปกรณ์ทำความสะอาดอาคารเรียนและสำนักงาน มหาวิทยาลัยราชภัฏร้อยเอ็ด โดยวิธีเฉพาะเจาะจง</t>
  </si>
  <si>
    <t>ซื้อวัสดุอุปกรณ์ทำความสะอาดและสำนักงาน มหาวิทยาลัยราชภัฏร้อยเอ็ด โดยวิธีเฉพาะเจาะจง</t>
  </si>
  <si>
    <t>ซื้อวัสดุทำความสะอาดอาคารเรียนและสำนักงาน มหาวิทยาลัยราชภัฏร้อยเอ็ด โดยวิธีเฉพาะเจาะจง</t>
  </si>
  <si>
    <t>ซื้อวัสดุสีรองพื้นปูนใหม่และเก่า สีทาภายนอก TOA ลูกกลิ้งทาสี แปรงทาสี ฯลฯ เพื่อใช้ในโครงการปรับปรุง ซ่อมแซม ทาสี อัฒจันทร์สนามฟุตบอล มหาวิทยาลัยราชภัฏร้อยเอ็ด โดยวิธีเฉพาะเจาะจง</t>
  </si>
  <si>
    <t>จ้างเหมาซ่อมรถตู้ทะเบียน นข 3134 รอ. โดยวิธีเฉพาะเจาะจง</t>
  </si>
  <si>
    <t xml:space="preserve"> ซื้อชุดผู้จัดการทีม ชุดผู้ฝึกสอนกีฬา ชุดเจ้าหน้าที่ทีมนักกีฬา เพื่อการแข่งขันกีฬามหาวิทยาลัย รอบมหกรรม ครั้งที่ 50 ธรรมศาสตร์เกมส์ ณ มหาวิทยาลัยธรรมศาสตร์ จังหวัดปทุมธานี โดยวิธีเฉพาะเจาะจง</t>
  </si>
  <si>
    <t>ซื้อวัสดุอุปกรณ์ปรับปรุงระบบไฟส่องสว่างลานกิจกรรมและบริเวณสระแก้วราชภูมิ โดยวิธีเฉพาะเจาะจง</t>
  </si>
  <si>
    <t>จ้างทำแผ่นพับประชาสัมพันธ์มหาวิทยาลัยราชภัฏร้อยเอ็ด ประจำปีการศึกษา 2568 โดยวิธีเฉพาะเจาะจง</t>
  </si>
  <si>
    <t>ซื้อวัสดุเพื่อใช้สำนักงาน โดยวิธีเฉพาะเจาะจง</t>
  </si>
  <si>
    <t>ซื้อวัสดุอุปกรณ์งานซ่อมบำรุงและวัสดุทำรถเข็น โดยวิธีเฉพาะเจาะจง</t>
  </si>
  <si>
    <t>จ้างเหมาซ่อมรถตู้ ทะเบียน นข 3134 รอ. โดยวิธีเฉพาะเจาะจง</t>
  </si>
  <si>
    <t>จ้างทำป้ายไวนิลโครงการเปิดโลกวิชาการ RERU Open House ประจำปีงบประมาณ พ.ศ. 2568 โดยวิธีเฉพาะเจาะจง</t>
  </si>
  <si>
    <t xml:space="preserve"> ซื้อวัสดุสำนักงานสิ้นเปลือง โดยวิธีเฉพาะเจาะจง</t>
  </si>
  <si>
    <t>จ้างเหมาปรับปรุงซ่อมแซมห้องปฏิบัติราชการ อธิการบดีมหาวิทยาลัยราชภัฏร้อยเอ็ด โดยวิธีเฉพาะเจาะจง</t>
  </si>
  <si>
    <t>จ้างเหมาซ่อมบำรุงระบบไฟฟ้าส่องสว่างโซล่าเซลล์ อาคารวิทยาศาสตร์สุขภาพ โดยวิธีเฉพาะเจาะจง</t>
  </si>
  <si>
    <t>จ้างทำโล่กล่องไม้ หน้าลายไม้ เพื่อมอบโล่ดีเด่นในโครงการวันชาติ และวันพ่อแห่งชาติ วันที่ 2 ธันวาคม 2567 โดยวิธีเฉพาะเจาะจง</t>
  </si>
  <si>
    <t>จ้างเหมาจัดทำเอกสาร โดยวิธีเฉพาะเจาะจง</t>
  </si>
  <si>
    <t>ซื้อวัสดุโครงการพัฒนาคุณภาพชีวิต ด้านสุขภาพบุคลากรฯ โดยวิธีเฉพาะเจาะจง</t>
  </si>
  <si>
    <t>จ้างเหมาซ่อมรถยนต์ ทะเบียน นข 2332 รอ. โดยวิธีเฉพาะเจาะจง</t>
  </si>
  <si>
    <t>ซื้อวัสดุอุปกรณ์ซ่อมบำรุงห้องน้ำอาคารศรีรัศมิ์ยุวชน มหาวิทยาลัยราชภัฏร้อยเอ็ด โดยวิธีเฉพาะเจาะจง</t>
  </si>
  <si>
    <t>ซื้ออุปกรณ์แปลงกระแสไฟฟ้าเครื่องแม่ข่ายของสำนักส่งเสริมวิชาการและจัดการเรียนรู้ตลอดชีวิต โดยวิธีเฉพาะเจาะจง</t>
  </si>
  <si>
    <t>ซื้อวัสดุสำนักงาน เพื่อสนับสนุนการปฏิบัติงาน ของงานพัสดุ กองนโยบายและแผน โดยวิธีเฉพาะเจาะจง</t>
  </si>
  <si>
    <t xml:space="preserve">จ้างเหมาซ่อมรถตู้ทะเบียน กต 4589 รอ. โดยวิธีเฉพาะเจาะจง </t>
  </si>
  <si>
    <t>จ้างเหมาซ่อมรถหกล้อทะเบียน 40-0198 รอ. โดยวิธีเฉพาะเจาะจง</t>
  </si>
  <si>
    <t>จ้างเหมาซ่อมบำรุงเครื่องปรับอากาศอาคารคณะพยาบาลศาสตร์ มหาวิทยาลัยราชภัฏร้อยเอ็ด โดยวิธีเฉพาะเจาะจง</t>
  </si>
  <si>
    <t>ซื้อหมึกพิมพ์ HP Laser Jet 107A, หมึกถ่ายเอกสาร Brother TN2260, กระดาษถ่ายเอกสาร ฯลฯ โดยวิธีเฉพาะเจาะจง</t>
  </si>
  <si>
    <t>จ้างเหมาซ่อมรถตู้ทะเบียน นข 2333 รอ. โดยวิธีเฉพาะเจาะจง</t>
  </si>
  <si>
    <t>จ้างเหมาซ่อมบำรุงประตูสำนักงานงานอาคารสถานที่และพัฒนากายภาพ โดยวิธีเฉพาะเจาะจง</t>
  </si>
  <si>
    <t>ซื้อวัสดุสำนักงานสำนักส่งเสริมวิชาการและจัดการเรียนรู้ตลอดชีวิต โดยวิธีเฉพาะเจาะจง</t>
  </si>
  <si>
    <t xml:space="preserve">ซื้อวัสดุสำนักงาน กระดาษฯ ถ่ายเอกสาร A4 โดยวิธีเฉพาะเจาะจง </t>
  </si>
  <si>
    <t>จ้างเหมาซ่อมรถบัสทะเบียน 40-0245 รอ. โดยวิธีเฉพาะเจาะจง</t>
  </si>
  <si>
    <t>ซื้อวัสดุปรับปรุงระบบไฟฟ้าอาคารศูนย์พัฒนาเด็กเล็ก โดยวิธีเฉพาะเจาะจง</t>
  </si>
  <si>
    <t>จ้างทำป้ายไวนิล เปิดรับสมัครนักศึกษาใหม่ และยินดีต้อนรับนักศึกษาใหม่ ปีการศึกษา 2568 โดยวิธีเฉพาะเจาะจง</t>
  </si>
  <si>
    <t>จ้างเหมาซ่อมรถยนต์ทะเบียน กจ 5901 รอ. โดยวิธีเฉพาะเจาะจง</t>
  </si>
  <si>
    <t xml:space="preserve"> จ้างเหมาย้ายเครื่องปรับอากาศคณะพยาบาลศาสตร์ มหาวิทยาลัยราชภัฏร้อยเอ็ด โดยวิธีเฉพาะเจาะจง</t>
  </si>
  <si>
    <t>ซื้อธงชาติประดับอาคารและสถานที่ภายใน มหาวิทยาลัยราชภัฏร้อยเอ็ด โดยวิธีเฉพาะเจาะจง</t>
  </si>
  <si>
    <t xml:space="preserve"> ซื้อวัสดุสำนักงานจัดโครงการ โดยวิธีเฉพาะเจาะจง</t>
  </si>
  <si>
    <t>จ้างเหมาซ่อมรถยนต์ ทะเบียน กข 3526 รอ. โดยวิธีเฉพาะเจาะจง</t>
  </si>
  <si>
    <t>ซื้อวัสดุสิ้นเปลืองสำนักงานเพื่อบริการด้านสุขภาพแพทย์แผนไทย เช่น หมึกปริ๊นเตอร์ แฟ้มตราช้าง ป้ายอะคลีลิคและอื่นๆจำนวน 1 รายการ โดยวิธีเฉพาะเจาะจง</t>
  </si>
  <si>
    <t>จ้างเหมาซ่อมบำรุงลิฟต์โดยสารอาคารเฉลิมพระเกียรติ 80 พรรษา 5ธันวาคม 2550 โดยวิธีเฉพาะเจาะจง</t>
  </si>
  <si>
    <t>จ้างเหมาซ่อมบำรุงลิฟต์โดยสารหมายเลข 1,2,3 อาคาร 80 พรรษา 5 ธันวาคม 2550 โดยวิธีเฉพาะเจาะจง</t>
  </si>
  <si>
    <t>จ้างเหมาปรับปรุงซ่อมแซมบ้านพักบุคลากรชั้นเดียวเลขที่ 113/23 มหาวิทยาลัยราชภัฏร้อยเอ็ด โดยวิธีเฉพาะเจาะจง</t>
  </si>
  <si>
    <t>จ้างเหมาปรับปรุงห้องประชุมรับรองชั้น 5 อาคารเฉลิมพระเกียรติ 80 พรรษา 5 ธันวาคม 2550 โดยวิธีเฉพาะเจาะจง</t>
  </si>
  <si>
    <t>จ้างซ่อมบำรุงเครื่องปรับอากาศห้องประชุมศาสตราจารย์พิเศษนายแพทย์สมพร โพธินาม 2 โดยวิธีเฉพาะเจาะจง</t>
  </si>
  <si>
    <t xml:space="preserve"> จ้างเหมาซ่อมรถตู้ทะเบียน นข 2255 ร้อยเอ็ด โดยวิธีเฉพาะเจาะจง</t>
  </si>
  <si>
    <t>จ้างเหมาทำคลินิกแพทย์แผนไทยและแพทย์ทางเลือก 1 รายการ โดยวิธีเฉพาะเจาะจง</t>
  </si>
  <si>
    <t>จ้างเหมาพัฒนาปรับปรุงภูมิทัศน์ อาคารทศมภูมินทร์ โดยวิธีเฉพาะเจาะจง</t>
  </si>
  <si>
    <t>ซื้อวัสดุอุปกรณ์ทำชั้นจัดเก็บเอกสาร งานการเงินและบัญชี มหาวิทยาลัยราชภัฏร้อยเอ็ด โดยวิธีเฉพาะเจาะจง</t>
  </si>
  <si>
    <t>จ้างทำของที่ระลึก (แก้วเยติและกระเป๋าผ้าพร้อมสกรีน) โครงการออกแนะแนวประชาสัมพันธ์มหาวิทยาลัยราชภัฏร้อยเอ็ด ประจำปีงบประมาณ พ.ศ. 2568 โดยวิธีเฉพาะเจาะจง</t>
  </si>
  <si>
    <t>ซื้อวัสดุอุปกรณ์ซ่อมบำรุงระบบไฟฟ้า มหาวิทยาลัยราชภัฏร้อยเอ็ด โดยวิธีเฉพาะเจาะจง</t>
  </si>
  <si>
    <t>จ้างเหมาออกแบบติดโลโก้และติดสติ๊กเกอร์งานแพทย์แผนไทยและแพทย์ทางเลือก จำนวน 1 รายการ โดยวิธีเฉพาะเจาะจง</t>
  </si>
  <si>
    <t>ซื้อวัสดุสำนักงาน</t>
  </si>
  <si>
    <t>จ้างเหมาปรับปรุงซ่อมแซมบ้านพักอาจารย์และบุคลากร บ้านพัก 2 ชั้น เลขที่ 113/3 มหาวิทยาลัยราชภัฏร้อยเอ็ด โดยวิธีเฉพาะเจาะจง</t>
  </si>
  <si>
    <t>ซื้อวัสดุสำนักงานเพื่อใช้ในการดำเนินงานด้านการประกันคุณภาพการศึกษามหาวิทยาลัยราชภัฏร้อยเอ็ด โดยวิธีเฉพาะเจาะจง</t>
  </si>
  <si>
    <t>จ้างเหมาซ่อมรถยนต์ ทะเบียน นข 2076 รอ. โดยวิธีเฉพาะเจาะจง</t>
  </si>
  <si>
    <t>68039039428</t>
  </si>
  <si>
    <t>บริษัท เดอะ ไซเอนซ์ แอนด์ เอ็ดดูเคชั่นแนล จำกัด</t>
  </si>
  <si>
    <t>68019395738</t>
  </si>
  <si>
    <t>67119121043</t>
  </si>
  <si>
    <t>67119467908</t>
  </si>
  <si>
    <t>67109415893</t>
  </si>
  <si>
    <t>67109423402</t>
  </si>
  <si>
    <t>อยู่ระหว่างระยะสัญญา</t>
  </si>
  <si>
    <t>67109109706</t>
  </si>
  <si>
    <t>ยังไม่ได้ลงนามในสัญญา</t>
  </si>
  <si>
    <t>67109341526</t>
  </si>
  <si>
    <t>68019145290</t>
  </si>
  <si>
    <t>67109112648</t>
  </si>
  <si>
    <t>68029215829</t>
  </si>
  <si>
    <t>67129127888</t>
  </si>
  <si>
    <t>67119172165</t>
  </si>
  <si>
    <t>68029192471</t>
  </si>
  <si>
    <t>หจก.เอ ที พลัส เซอร์วิส</t>
  </si>
  <si>
    <t>68029181960</t>
  </si>
  <si>
    <t>ห้างหุ้นส่วนจำกัด ธนทวีทรัพย์การค้า</t>
  </si>
  <si>
    <t>67109323779</t>
  </si>
  <si>
    <t>68029009728</t>
  </si>
  <si>
    <t>67119495537</t>
  </si>
  <si>
    <t>67109190638</t>
  </si>
  <si>
    <t>67109391781</t>
  </si>
  <si>
    <t>68029281264</t>
  </si>
  <si>
    <t>67109288334</t>
  </si>
  <si>
    <t>67109302092</t>
  </si>
  <si>
    <t>67129169185</t>
  </si>
  <si>
    <t>จ้างเหมาซ่อมลิฟต์โดยสารหมายเลข 2 อาคารเฉลิมพระเกียรติ 50 พรรษามหาวชิราลงกรณ์ โดยวิธีเฉพาะเจาะจง</t>
  </si>
  <si>
    <t>จ้างเหมาบำรุงรักษาระบบพัฒนาห้องสมุดดิจิทัล (RFID) ประจำปีงบประมาณ 2568 โดยวิธีเฉพาะเจาะจง</t>
  </si>
  <si>
    <t>จ้างทำเล่มรายงานผลการดำเนินโครงการมหาวิทยาลัยราชภัฏเพื่อการพัฒนาท้องถิ่น ประจำปีงบประมาณ 2567 โดยวิธีเฉพาะเจาะจง</t>
  </si>
  <si>
    <t xml:space="preserve">*** คำอธิบาย *** ครุภัณฑ์รายการที่ 1 ถึง รายการที่ 32 (งบลงทุน) ดำเนินการจัดหาพัสดุโดยพระราชบัญญัติงบประมาณรายจ่ายประจำปี พ.ศ. 2568 ใช้งบประมาณ   ในการดำเนินการจัดซื้อจัดจ้างจำนวนทั้งสิ้น31,193,500 บาท (สามสิบเอ็ดล้านหนึ่งแสนเก้าหมื่นสามพันห้าร้อยบาทถ้วน) 
ครุภัณฑ์รายการที่ 33 ถึง รายการที่ 100
ดำเนินการจัดหาพัสดุ โดยงบประมาณรายจ่ายประจำปี พ.ศ. 2568 ใช้งบประมาณในการดำเนินการจัดซื้อจัดจ้างจำนวนทั้งสิ้น 3,825,740.80 บาท (สามล้านแปดแสนสองหมื่นห้าพันเจ็ดร้อยสี่สิบบาทแปดสิบสตางค์) 
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</si>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</sst>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101041E]d\ mmm\ yy;@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Normal 3" xfId="2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5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w\Downloads\&#3586;&#3657;&#3629;&#3617;&#3641;&#3621;&#3591;&#3610;&#3592;&#3633;&#3604;&#3626;&#3619;&#3619;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 ณ วันที่ 7 ม.ค. 68 (2)"/>
      <sheetName val="ข้อมูล ณ วันที่ 7 ม.ค. 68"/>
      <sheetName val="ข้อมูลงบจัดสรร 68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>
      <calculatedColumnFormula>[1]!Table1443[[#This Row],[จำนวน]]*[1]!Table1443[[#This Row],[ราคาต่อหน่วย]]</calculatedColumnFormula>
    </tableColumn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="70" zoomScaleNormal="70" workbookViewId="0">
      <selection activeCell="D17" sqref="D17:D2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5"/>
    </row>
    <row r="19" spans="1:4" ht="72">
      <c r="A19" s="7" t="s">
        <v>18</v>
      </c>
      <c r="B19" s="10" t="s">
        <v>1</v>
      </c>
      <c r="C19" s="11" t="s">
        <v>32</v>
      </c>
      <c r="D19" s="35"/>
    </row>
    <row r="20" spans="1:4" ht="336">
      <c r="A20" s="7" t="s">
        <v>19</v>
      </c>
      <c r="B20" s="10" t="s">
        <v>2</v>
      </c>
      <c r="C20" s="12" t="s">
        <v>33</v>
      </c>
      <c r="D20" s="35"/>
    </row>
    <row r="21" spans="1:4" ht="336">
      <c r="A21" s="7" t="s">
        <v>20</v>
      </c>
      <c r="B21" s="10" t="s">
        <v>3</v>
      </c>
      <c r="C21" s="12" t="s">
        <v>36</v>
      </c>
      <c r="D21" s="35"/>
    </row>
    <row r="22" spans="1:4" ht="312">
      <c r="A22" s="7" t="s">
        <v>21</v>
      </c>
      <c r="B22" s="10" t="s">
        <v>4</v>
      </c>
      <c r="C22" s="12" t="s">
        <v>40</v>
      </c>
      <c r="D22" s="35"/>
    </row>
    <row r="23" spans="1:4" ht="312">
      <c r="A23" s="7" t="s">
        <v>22</v>
      </c>
      <c r="B23" s="10" t="s">
        <v>5</v>
      </c>
      <c r="C23" s="12" t="s">
        <v>34</v>
      </c>
      <c r="D23" s="3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60" zoomScaleNormal="60" workbookViewId="0">
      <pane xSplit="1" ySplit="1" topLeftCell="E107" activePane="bottomRight" state="frozen"/>
      <selection pane="topRight" activeCell="B1" sqref="B1"/>
      <selection pane="bottomLeft" activeCell="A2" sqref="A2"/>
      <selection pane="bottomRight" activeCell="N5" sqref="N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>
      <c r="A2" s="21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7" t="s">
        <v>90</v>
      </c>
      <c r="I2" s="22">
        <v>995000</v>
      </c>
      <c r="J2" s="24" t="s">
        <v>60</v>
      </c>
      <c r="K2" s="19" t="s">
        <v>277</v>
      </c>
      <c r="L2" s="19" t="s">
        <v>61</v>
      </c>
      <c r="M2" s="22">
        <v>995000</v>
      </c>
      <c r="N2" s="22">
        <v>980000</v>
      </c>
      <c r="O2" s="29" t="s">
        <v>271</v>
      </c>
      <c r="P2" s="23" t="s">
        <v>273</v>
      </c>
    </row>
    <row r="3" spans="1:16" ht="96">
      <c r="A3" s="21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7" t="s">
        <v>62</v>
      </c>
      <c r="I3" s="22">
        <v>995000</v>
      </c>
      <c r="J3" s="24" t="s">
        <v>60</v>
      </c>
      <c r="K3" s="19" t="s">
        <v>277</v>
      </c>
      <c r="L3" s="19" t="s">
        <v>61</v>
      </c>
      <c r="M3" s="22">
        <v>995000</v>
      </c>
      <c r="N3" s="22">
        <v>990000</v>
      </c>
      <c r="O3" s="29" t="s">
        <v>271</v>
      </c>
      <c r="P3" s="23" t="s">
        <v>272</v>
      </c>
    </row>
    <row r="4" spans="1:16" ht="96">
      <c r="A4" s="21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7" t="s">
        <v>91</v>
      </c>
      <c r="I4" s="22">
        <v>480000</v>
      </c>
      <c r="J4" s="24" t="s">
        <v>60</v>
      </c>
      <c r="K4" s="19" t="s">
        <v>106</v>
      </c>
      <c r="L4" s="19" t="s">
        <v>95</v>
      </c>
      <c r="M4" s="22">
        <v>477000</v>
      </c>
      <c r="N4" s="22">
        <v>477000</v>
      </c>
      <c r="O4" s="29" t="s">
        <v>96</v>
      </c>
      <c r="P4" s="23" t="s">
        <v>274</v>
      </c>
    </row>
    <row r="5" spans="1:16" ht="96">
      <c r="A5" s="21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8" t="s">
        <v>92</v>
      </c>
      <c r="I5" s="22">
        <v>864000</v>
      </c>
      <c r="J5" s="24" t="s">
        <v>60</v>
      </c>
      <c r="K5" s="19" t="s">
        <v>106</v>
      </c>
      <c r="L5" s="19" t="s">
        <v>61</v>
      </c>
      <c r="M5" s="22">
        <v>864000</v>
      </c>
      <c r="N5" s="22">
        <v>800000</v>
      </c>
      <c r="O5" s="29" t="s">
        <v>97</v>
      </c>
      <c r="P5" s="23" t="s">
        <v>275</v>
      </c>
    </row>
    <row r="6" spans="1:16" ht="96">
      <c r="A6" s="21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8" t="s">
        <v>93</v>
      </c>
      <c r="I6" s="22">
        <v>157400</v>
      </c>
      <c r="J6" s="24" t="s">
        <v>60</v>
      </c>
      <c r="K6" s="19" t="s">
        <v>106</v>
      </c>
      <c r="L6" s="19" t="s">
        <v>95</v>
      </c>
      <c r="M6" s="22">
        <v>157400</v>
      </c>
      <c r="N6" s="22">
        <v>152500</v>
      </c>
      <c r="O6" s="30" t="s">
        <v>98</v>
      </c>
      <c r="P6" s="23" t="s">
        <v>276</v>
      </c>
    </row>
    <row r="7" spans="1:16" ht="96">
      <c r="A7" s="21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8" t="s">
        <v>63</v>
      </c>
      <c r="I7" s="22">
        <v>15000000</v>
      </c>
      <c r="J7" s="24" t="s">
        <v>60</v>
      </c>
      <c r="K7" s="19" t="s">
        <v>277</v>
      </c>
      <c r="L7" s="19" t="s">
        <v>61</v>
      </c>
      <c r="M7" s="22">
        <v>15000000</v>
      </c>
      <c r="N7" s="22">
        <v>14830000</v>
      </c>
      <c r="O7" s="29" t="s">
        <v>99</v>
      </c>
      <c r="P7" s="23" t="s">
        <v>278</v>
      </c>
    </row>
    <row r="8" spans="1:16" ht="96">
      <c r="A8" s="21">
        <v>7</v>
      </c>
      <c r="B8" s="24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6" t="s">
        <v>64</v>
      </c>
      <c r="I8" s="22">
        <v>8950000</v>
      </c>
      <c r="J8" s="24" t="s">
        <v>60</v>
      </c>
      <c r="K8" s="19" t="s">
        <v>279</v>
      </c>
      <c r="L8" s="22" t="s">
        <v>303</v>
      </c>
      <c r="M8" s="22" t="s">
        <v>303</v>
      </c>
      <c r="N8" s="22" t="s">
        <v>303</v>
      </c>
      <c r="O8" s="22" t="s">
        <v>303</v>
      </c>
      <c r="P8" s="22" t="s">
        <v>303</v>
      </c>
    </row>
    <row r="9" spans="1:16" ht="96">
      <c r="A9" s="21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6" t="s">
        <v>65</v>
      </c>
      <c r="I9" s="22">
        <v>730000</v>
      </c>
      <c r="J9" s="24" t="s">
        <v>60</v>
      </c>
      <c r="K9" s="19" t="s">
        <v>277</v>
      </c>
      <c r="L9" s="19" t="s">
        <v>61</v>
      </c>
      <c r="M9" s="22">
        <v>730000</v>
      </c>
      <c r="N9" s="22">
        <v>715000</v>
      </c>
      <c r="O9" s="31" t="s">
        <v>100</v>
      </c>
      <c r="P9" s="23" t="s">
        <v>280</v>
      </c>
    </row>
    <row r="10" spans="1:16" ht="96">
      <c r="A10" s="21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6" t="s">
        <v>66</v>
      </c>
      <c r="I10" s="22">
        <v>745500</v>
      </c>
      <c r="J10" s="24" t="s">
        <v>60</v>
      </c>
      <c r="K10" s="19" t="s">
        <v>277</v>
      </c>
      <c r="L10" s="19" t="s">
        <v>61</v>
      </c>
      <c r="M10" s="22">
        <v>727650</v>
      </c>
      <c r="N10" s="22">
        <v>722000</v>
      </c>
      <c r="O10" s="31" t="s">
        <v>105</v>
      </c>
      <c r="P10" s="23" t="s">
        <v>281</v>
      </c>
    </row>
    <row r="11" spans="1:16" ht="96">
      <c r="A11" s="21">
        <v>10</v>
      </c>
      <c r="B11" s="24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6" t="s">
        <v>67</v>
      </c>
      <c r="I11" s="22">
        <v>375800</v>
      </c>
      <c r="J11" s="24" t="s">
        <v>60</v>
      </c>
      <c r="K11" s="19" t="s">
        <v>106</v>
      </c>
      <c r="L11" s="19" t="s">
        <v>95</v>
      </c>
      <c r="M11" s="22">
        <v>375800</v>
      </c>
      <c r="N11" s="22">
        <v>375800</v>
      </c>
      <c r="O11" s="31" t="s">
        <v>101</v>
      </c>
      <c r="P11" s="23" t="s">
        <v>282</v>
      </c>
    </row>
    <row r="12" spans="1:16" ht="96">
      <c r="A12" s="21">
        <v>11</v>
      </c>
      <c r="B12" s="24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6" t="s">
        <v>68</v>
      </c>
      <c r="I12" s="22">
        <v>696000</v>
      </c>
      <c r="J12" s="24" t="s">
        <v>60</v>
      </c>
      <c r="K12" s="19" t="s">
        <v>277</v>
      </c>
      <c r="L12" s="19" t="s">
        <v>61</v>
      </c>
      <c r="M12" s="22">
        <v>690000</v>
      </c>
      <c r="N12" s="22">
        <v>680000</v>
      </c>
      <c r="O12" s="31" t="s">
        <v>105</v>
      </c>
      <c r="P12" s="23" t="s">
        <v>283</v>
      </c>
    </row>
    <row r="13" spans="1:16" ht="96">
      <c r="A13" s="21">
        <v>12</v>
      </c>
      <c r="B13" s="24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6" t="s">
        <v>69</v>
      </c>
      <c r="I13" s="22">
        <v>609000</v>
      </c>
      <c r="J13" s="24" t="s">
        <v>60</v>
      </c>
      <c r="K13" s="19" t="s">
        <v>106</v>
      </c>
      <c r="L13" s="19" t="s">
        <v>61</v>
      </c>
      <c r="M13" s="22">
        <v>609000</v>
      </c>
      <c r="N13" s="22">
        <v>550000</v>
      </c>
      <c r="O13" s="31" t="s">
        <v>102</v>
      </c>
      <c r="P13" s="23" t="s">
        <v>284</v>
      </c>
    </row>
    <row r="14" spans="1:16" ht="96">
      <c r="A14" s="21">
        <v>13</v>
      </c>
      <c r="B14" s="24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6" t="s">
        <v>87</v>
      </c>
      <c r="I14" s="22">
        <v>850000</v>
      </c>
      <c r="J14" s="24" t="s">
        <v>60</v>
      </c>
      <c r="K14" s="19" t="s">
        <v>279</v>
      </c>
      <c r="L14" s="22" t="s">
        <v>303</v>
      </c>
      <c r="M14" s="22" t="s">
        <v>303</v>
      </c>
      <c r="N14" s="22" t="s">
        <v>303</v>
      </c>
      <c r="O14" s="22" t="s">
        <v>303</v>
      </c>
      <c r="P14" s="22" t="s">
        <v>303</v>
      </c>
    </row>
    <row r="15" spans="1:16" ht="96">
      <c r="A15" s="21">
        <v>14</v>
      </c>
      <c r="B15" s="24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6" t="s">
        <v>70</v>
      </c>
      <c r="I15" s="22">
        <v>2240000</v>
      </c>
      <c r="J15" s="24" t="s">
        <v>60</v>
      </c>
      <c r="K15" s="19" t="s">
        <v>106</v>
      </c>
      <c r="L15" s="19" t="s">
        <v>61</v>
      </c>
      <c r="M15" s="22">
        <v>2240000</v>
      </c>
      <c r="N15" s="22">
        <v>2138000</v>
      </c>
      <c r="O15" s="31" t="s">
        <v>96</v>
      </c>
      <c r="P15" s="23" t="s">
        <v>285</v>
      </c>
    </row>
    <row r="16" spans="1:16" ht="96">
      <c r="A16" s="21">
        <v>15</v>
      </c>
      <c r="B16" s="24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6" t="s">
        <v>71</v>
      </c>
      <c r="I16" s="22">
        <v>359600</v>
      </c>
      <c r="J16" s="24" t="s">
        <v>60</v>
      </c>
      <c r="K16" s="19" t="s">
        <v>106</v>
      </c>
      <c r="L16" s="19" t="s">
        <v>95</v>
      </c>
      <c r="M16" s="22">
        <v>359300</v>
      </c>
      <c r="N16" s="22">
        <v>355000</v>
      </c>
      <c r="O16" s="31" t="s">
        <v>287</v>
      </c>
      <c r="P16" s="23" t="s">
        <v>286</v>
      </c>
    </row>
    <row r="17" spans="1:16" ht="96">
      <c r="A17" s="21">
        <v>16</v>
      </c>
      <c r="B17" s="24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6" t="s">
        <v>72</v>
      </c>
      <c r="I17" s="22">
        <v>709000</v>
      </c>
      <c r="J17" s="24" t="s">
        <v>60</v>
      </c>
      <c r="K17" s="19" t="s">
        <v>277</v>
      </c>
      <c r="L17" s="19" t="s">
        <v>61</v>
      </c>
      <c r="M17" s="22">
        <v>708000</v>
      </c>
      <c r="N17" s="22">
        <v>547000</v>
      </c>
      <c r="O17" s="31" t="s">
        <v>289</v>
      </c>
      <c r="P17" s="23" t="s">
        <v>288</v>
      </c>
    </row>
    <row r="18" spans="1:16" ht="96">
      <c r="A18" s="21">
        <v>17</v>
      </c>
      <c r="B18" s="24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6" t="s">
        <v>73</v>
      </c>
      <c r="I18" s="22">
        <v>115000</v>
      </c>
      <c r="J18" s="24" t="s">
        <v>60</v>
      </c>
      <c r="K18" s="19" t="s">
        <v>106</v>
      </c>
      <c r="L18" s="19" t="s">
        <v>95</v>
      </c>
      <c r="M18" s="22">
        <v>115000</v>
      </c>
      <c r="N18" s="22">
        <v>115000</v>
      </c>
      <c r="O18" s="32" t="s">
        <v>103</v>
      </c>
      <c r="P18" s="23" t="s">
        <v>290</v>
      </c>
    </row>
    <row r="19" spans="1:16" ht="96">
      <c r="A19" s="21">
        <v>18</v>
      </c>
      <c r="B19" s="24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6" t="s">
        <v>74</v>
      </c>
      <c r="I19" s="22">
        <v>850000</v>
      </c>
      <c r="J19" s="24" t="s">
        <v>60</v>
      </c>
      <c r="K19" s="19" t="s">
        <v>277</v>
      </c>
      <c r="L19" s="19" t="s">
        <v>61</v>
      </c>
      <c r="M19" s="22">
        <v>850000</v>
      </c>
      <c r="N19" s="22">
        <v>770000</v>
      </c>
      <c r="O19" s="31" t="s">
        <v>115</v>
      </c>
      <c r="P19" s="23" t="s">
        <v>291</v>
      </c>
    </row>
    <row r="20" spans="1:16" ht="96">
      <c r="A20" s="21">
        <v>19</v>
      </c>
      <c r="B20" s="24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6" t="s">
        <v>75</v>
      </c>
      <c r="I20" s="22">
        <v>500000</v>
      </c>
      <c r="J20" s="24" t="s">
        <v>60</v>
      </c>
      <c r="K20" s="19" t="s">
        <v>106</v>
      </c>
      <c r="L20" s="19" t="s">
        <v>95</v>
      </c>
      <c r="M20" s="22">
        <v>499500</v>
      </c>
      <c r="N20" s="22">
        <v>479500</v>
      </c>
      <c r="O20" s="31" t="s">
        <v>104</v>
      </c>
      <c r="P20" s="23" t="s">
        <v>292</v>
      </c>
    </row>
    <row r="21" spans="1:16" ht="96">
      <c r="A21" s="21">
        <v>20</v>
      </c>
      <c r="B21" s="24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6" t="s">
        <v>76</v>
      </c>
      <c r="I21" s="22">
        <v>2840000</v>
      </c>
      <c r="J21" s="24" t="s">
        <v>60</v>
      </c>
      <c r="K21" s="19" t="s">
        <v>106</v>
      </c>
      <c r="L21" s="19" t="s">
        <v>61</v>
      </c>
      <c r="M21" s="22">
        <v>2840000</v>
      </c>
      <c r="N21" s="22">
        <v>2629000</v>
      </c>
      <c r="O21" s="31" t="s">
        <v>96</v>
      </c>
      <c r="P21" s="23" t="s">
        <v>293</v>
      </c>
    </row>
    <row r="22" spans="1:16" ht="96">
      <c r="A22" s="21">
        <v>21</v>
      </c>
      <c r="B22" s="24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6" t="s">
        <v>77</v>
      </c>
      <c r="I22" s="22">
        <v>650000</v>
      </c>
      <c r="J22" s="24" t="s">
        <v>60</v>
      </c>
      <c r="K22" s="19" t="s">
        <v>279</v>
      </c>
      <c r="L22" s="22" t="s">
        <v>303</v>
      </c>
      <c r="M22" s="22" t="s">
        <v>303</v>
      </c>
      <c r="N22" s="22" t="s">
        <v>303</v>
      </c>
      <c r="O22" s="22" t="s">
        <v>303</v>
      </c>
      <c r="P22" s="22" t="s">
        <v>303</v>
      </c>
    </row>
    <row r="23" spans="1:16" ht="96">
      <c r="A23" s="21">
        <v>22</v>
      </c>
      <c r="B23" s="24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8" t="s">
        <v>78</v>
      </c>
      <c r="I23" s="22">
        <v>297500</v>
      </c>
      <c r="J23" s="24" t="s">
        <v>60</v>
      </c>
      <c r="K23" s="19" t="s">
        <v>106</v>
      </c>
      <c r="L23" s="19" t="s">
        <v>95</v>
      </c>
      <c r="M23" s="22">
        <v>297500</v>
      </c>
      <c r="N23" s="22">
        <v>297500</v>
      </c>
      <c r="O23" s="33" t="s">
        <v>98</v>
      </c>
      <c r="P23" s="23" t="s">
        <v>294</v>
      </c>
    </row>
    <row r="24" spans="1:16" ht="96">
      <c r="A24" s="21">
        <v>23</v>
      </c>
      <c r="B24" s="24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8" t="s">
        <v>79</v>
      </c>
      <c r="I24" s="22">
        <v>800000</v>
      </c>
      <c r="J24" s="24" t="s">
        <v>60</v>
      </c>
      <c r="K24" s="19" t="s">
        <v>277</v>
      </c>
      <c r="L24" s="19" t="s">
        <v>61</v>
      </c>
      <c r="M24" s="22">
        <v>800000</v>
      </c>
      <c r="N24" s="22">
        <v>746000</v>
      </c>
      <c r="O24" s="33" t="s">
        <v>115</v>
      </c>
      <c r="P24" s="23" t="s">
        <v>295</v>
      </c>
    </row>
    <row r="25" spans="1:16" ht="96">
      <c r="A25" s="21">
        <v>24</v>
      </c>
      <c r="B25" s="24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8" t="s">
        <v>80</v>
      </c>
      <c r="I25" s="22">
        <v>520000</v>
      </c>
      <c r="J25" s="24" t="s">
        <v>60</v>
      </c>
      <c r="K25" s="19" t="s">
        <v>106</v>
      </c>
      <c r="L25" s="19" t="s">
        <v>61</v>
      </c>
      <c r="M25" s="22">
        <v>520000</v>
      </c>
      <c r="N25" s="22">
        <v>509000</v>
      </c>
      <c r="O25" s="33" t="s">
        <v>96</v>
      </c>
      <c r="P25" s="23" t="s">
        <v>296</v>
      </c>
    </row>
    <row r="26" spans="1:16" ht="96">
      <c r="A26" s="21">
        <v>25</v>
      </c>
      <c r="B26" s="24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8" t="s">
        <v>81</v>
      </c>
      <c r="I26" s="22">
        <v>260000</v>
      </c>
      <c r="J26" s="24" t="s">
        <v>60</v>
      </c>
      <c r="K26" s="19" t="s">
        <v>106</v>
      </c>
      <c r="L26" s="19" t="s">
        <v>95</v>
      </c>
      <c r="M26" s="22">
        <v>260000</v>
      </c>
      <c r="N26" s="22">
        <v>255200</v>
      </c>
      <c r="O26" s="33" t="s">
        <v>105</v>
      </c>
      <c r="P26" s="23" t="s">
        <v>297</v>
      </c>
    </row>
    <row r="27" spans="1:16" ht="96">
      <c r="A27" s="21">
        <v>26</v>
      </c>
      <c r="B27" s="24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8" t="s">
        <v>82</v>
      </c>
      <c r="I27" s="22">
        <v>1120000</v>
      </c>
      <c r="J27" s="24" t="s">
        <v>60</v>
      </c>
      <c r="K27" s="19" t="s">
        <v>106</v>
      </c>
      <c r="L27" s="19" t="s">
        <v>61</v>
      </c>
      <c r="M27" s="22">
        <v>1120000</v>
      </c>
      <c r="N27" s="22">
        <v>1080000</v>
      </c>
      <c r="O27" s="33" t="s">
        <v>102</v>
      </c>
      <c r="P27" s="23" t="s">
        <v>298</v>
      </c>
    </row>
    <row r="28" spans="1:16" ht="96">
      <c r="A28" s="21">
        <v>27</v>
      </c>
      <c r="B28" s="24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8" t="s">
        <v>83</v>
      </c>
      <c r="I28" s="22">
        <v>3310000</v>
      </c>
      <c r="J28" s="24" t="s">
        <v>60</v>
      </c>
      <c r="K28" s="19" t="s">
        <v>279</v>
      </c>
      <c r="L28" s="22" t="s">
        <v>303</v>
      </c>
      <c r="M28" s="22" t="s">
        <v>303</v>
      </c>
      <c r="N28" s="22" t="s">
        <v>303</v>
      </c>
      <c r="O28" s="22" t="s">
        <v>303</v>
      </c>
      <c r="P28" s="22" t="s">
        <v>303</v>
      </c>
    </row>
    <row r="29" spans="1:16" ht="96">
      <c r="A29" s="21">
        <v>28</v>
      </c>
      <c r="B29" s="24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8" t="s">
        <v>84</v>
      </c>
      <c r="I29" s="22">
        <v>4650000</v>
      </c>
      <c r="J29" s="24" t="s">
        <v>60</v>
      </c>
      <c r="K29" s="19" t="s">
        <v>279</v>
      </c>
      <c r="L29" s="22" t="s">
        <v>303</v>
      </c>
      <c r="M29" s="22" t="s">
        <v>303</v>
      </c>
      <c r="N29" s="22" t="s">
        <v>303</v>
      </c>
      <c r="O29" s="22" t="s">
        <v>303</v>
      </c>
      <c r="P29" s="22" t="s">
        <v>303</v>
      </c>
    </row>
    <row r="30" spans="1:16" ht="96">
      <c r="A30" s="21">
        <v>29</v>
      </c>
      <c r="B30" s="24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8" t="s">
        <v>85</v>
      </c>
      <c r="I30" s="22">
        <v>3000000</v>
      </c>
      <c r="J30" s="24" t="s">
        <v>60</v>
      </c>
      <c r="K30" s="19" t="s">
        <v>279</v>
      </c>
      <c r="L30" s="22" t="s">
        <v>303</v>
      </c>
      <c r="M30" s="22" t="s">
        <v>303</v>
      </c>
      <c r="N30" s="22" t="s">
        <v>303</v>
      </c>
      <c r="O30" s="22" t="s">
        <v>303</v>
      </c>
      <c r="P30" s="22" t="s">
        <v>303</v>
      </c>
    </row>
    <row r="31" spans="1:16" ht="96">
      <c r="A31" s="21">
        <v>30</v>
      </c>
      <c r="B31" s="24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8" t="s">
        <v>86</v>
      </c>
      <c r="I31" s="22">
        <v>12000000</v>
      </c>
      <c r="J31" s="24" t="s">
        <v>60</v>
      </c>
      <c r="K31" s="19" t="s">
        <v>279</v>
      </c>
      <c r="L31" s="22" t="s">
        <v>303</v>
      </c>
      <c r="M31" s="22" t="s">
        <v>303</v>
      </c>
      <c r="N31" s="22" t="s">
        <v>303</v>
      </c>
      <c r="O31" s="22" t="s">
        <v>303</v>
      </c>
      <c r="P31" s="22" t="s">
        <v>303</v>
      </c>
    </row>
    <row r="32" spans="1:16" ht="96">
      <c r="A32" s="21">
        <v>31</v>
      </c>
      <c r="B32" s="24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6" t="s">
        <v>88</v>
      </c>
      <c r="I32" s="22">
        <v>30000000</v>
      </c>
      <c r="J32" s="24" t="s">
        <v>60</v>
      </c>
      <c r="K32" s="19" t="s">
        <v>279</v>
      </c>
      <c r="L32" s="22" t="s">
        <v>303</v>
      </c>
      <c r="M32" s="22" t="s">
        <v>303</v>
      </c>
      <c r="N32" s="22" t="s">
        <v>303</v>
      </c>
      <c r="O32" s="22" t="s">
        <v>303</v>
      </c>
      <c r="P32" s="22" t="s">
        <v>303</v>
      </c>
    </row>
    <row r="33" spans="1:16" ht="96">
      <c r="A33" s="21">
        <v>32</v>
      </c>
      <c r="B33" s="24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8" t="s">
        <v>89</v>
      </c>
      <c r="I33" s="22">
        <v>20000000</v>
      </c>
      <c r="J33" s="24" t="s">
        <v>60</v>
      </c>
      <c r="K33" s="19" t="s">
        <v>279</v>
      </c>
      <c r="L33" s="22" t="s">
        <v>303</v>
      </c>
      <c r="M33" s="22" t="s">
        <v>303</v>
      </c>
      <c r="N33" s="22" t="s">
        <v>303</v>
      </c>
      <c r="O33" s="22" t="s">
        <v>303</v>
      </c>
      <c r="P33" s="22" t="s">
        <v>303</v>
      </c>
    </row>
    <row r="34" spans="1:16" ht="96">
      <c r="A34" s="21">
        <v>33</v>
      </c>
      <c r="B34" s="24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19" t="s">
        <v>260</v>
      </c>
      <c r="I34" s="22">
        <v>494000</v>
      </c>
      <c r="J34" s="24" t="s">
        <v>94</v>
      </c>
      <c r="K34" s="19" t="s">
        <v>106</v>
      </c>
      <c r="L34" s="19" t="s">
        <v>95</v>
      </c>
      <c r="M34" s="22">
        <v>494000</v>
      </c>
      <c r="N34" s="22">
        <v>494000</v>
      </c>
      <c r="O34" s="19" t="s">
        <v>107</v>
      </c>
      <c r="P34" s="23" t="s">
        <v>108</v>
      </c>
    </row>
    <row r="35" spans="1:16" ht="120">
      <c r="A35" s="21">
        <v>34</v>
      </c>
      <c r="B35" s="24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19" t="s">
        <v>206</v>
      </c>
      <c r="I35" s="22">
        <v>280270</v>
      </c>
      <c r="J35" s="24" t="s">
        <v>94</v>
      </c>
      <c r="K35" s="19" t="s">
        <v>106</v>
      </c>
      <c r="L35" s="19" t="s">
        <v>95</v>
      </c>
      <c r="M35" s="22">
        <v>280270</v>
      </c>
      <c r="N35" s="22">
        <v>280270</v>
      </c>
      <c r="O35" s="19" t="s">
        <v>109</v>
      </c>
      <c r="P35" s="23" t="s">
        <v>110</v>
      </c>
    </row>
    <row r="36" spans="1:16" ht="96">
      <c r="A36" s="21">
        <v>35</v>
      </c>
      <c r="B36" s="24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19" t="s">
        <v>261</v>
      </c>
      <c r="I36" s="22">
        <v>200000</v>
      </c>
      <c r="J36" s="24" t="s">
        <v>94</v>
      </c>
      <c r="K36" s="19" t="s">
        <v>106</v>
      </c>
      <c r="L36" s="19" t="s">
        <v>95</v>
      </c>
      <c r="M36" s="22">
        <v>200000</v>
      </c>
      <c r="N36" s="22">
        <v>200000</v>
      </c>
      <c r="O36" s="19" t="s">
        <v>113</v>
      </c>
      <c r="P36" s="23" t="s">
        <v>114</v>
      </c>
    </row>
    <row r="37" spans="1:16" ht="96">
      <c r="A37" s="21">
        <v>36</v>
      </c>
      <c r="B37" s="24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19" t="s">
        <v>208</v>
      </c>
      <c r="I37" s="22">
        <v>173440</v>
      </c>
      <c r="J37" s="24" t="s">
        <v>94</v>
      </c>
      <c r="K37" s="19" t="s">
        <v>106</v>
      </c>
      <c r="L37" s="19" t="s">
        <v>95</v>
      </c>
      <c r="M37" s="22">
        <v>173440</v>
      </c>
      <c r="N37" s="22">
        <v>173440</v>
      </c>
      <c r="O37" s="19" t="s">
        <v>115</v>
      </c>
      <c r="P37" s="23" t="s">
        <v>116</v>
      </c>
    </row>
    <row r="38" spans="1:16" ht="96">
      <c r="A38" s="21">
        <v>37</v>
      </c>
      <c r="B38" s="24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19" t="s">
        <v>262</v>
      </c>
      <c r="I38" s="22">
        <v>127000</v>
      </c>
      <c r="J38" s="24" t="s">
        <v>94</v>
      </c>
      <c r="K38" s="19" t="s">
        <v>106</v>
      </c>
      <c r="L38" s="19" t="s">
        <v>95</v>
      </c>
      <c r="M38" s="22">
        <v>127000</v>
      </c>
      <c r="N38" s="22">
        <v>127000</v>
      </c>
      <c r="O38" s="19" t="s">
        <v>117</v>
      </c>
      <c r="P38" s="34" t="s">
        <v>118</v>
      </c>
    </row>
    <row r="39" spans="1:16" ht="120">
      <c r="A39" s="21">
        <v>38</v>
      </c>
      <c r="B39" s="24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19" t="s">
        <v>263</v>
      </c>
      <c r="I39" s="22">
        <v>110000</v>
      </c>
      <c r="J39" s="24" t="s">
        <v>94</v>
      </c>
      <c r="K39" s="19" t="s">
        <v>106</v>
      </c>
      <c r="L39" s="19" t="s">
        <v>95</v>
      </c>
      <c r="M39" s="22">
        <v>110000</v>
      </c>
      <c r="N39" s="22">
        <v>110000</v>
      </c>
      <c r="O39" s="19" t="s">
        <v>119</v>
      </c>
      <c r="P39" s="23" t="s">
        <v>120</v>
      </c>
    </row>
    <row r="40" spans="1:16" ht="120">
      <c r="A40" s="21">
        <v>39</v>
      </c>
      <c r="B40" s="24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19" t="s">
        <v>207</v>
      </c>
      <c r="I40" s="22">
        <v>93500</v>
      </c>
      <c r="J40" s="24" t="s">
        <v>94</v>
      </c>
      <c r="K40" s="19" t="s">
        <v>106</v>
      </c>
      <c r="L40" s="19" t="s">
        <v>95</v>
      </c>
      <c r="M40" s="22">
        <v>93500</v>
      </c>
      <c r="N40" s="22">
        <v>93500</v>
      </c>
      <c r="O40" s="19" t="s">
        <v>111</v>
      </c>
      <c r="P40" s="23" t="s">
        <v>112</v>
      </c>
    </row>
    <row r="41" spans="1:16" ht="96">
      <c r="A41" s="21">
        <v>40</v>
      </c>
      <c r="B41" s="24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19" t="s">
        <v>254</v>
      </c>
      <c r="I41" s="22">
        <v>85600</v>
      </c>
      <c r="J41" s="24" t="s">
        <v>94</v>
      </c>
      <c r="K41" s="19" t="s">
        <v>106</v>
      </c>
      <c r="L41" s="19" t="s">
        <v>95</v>
      </c>
      <c r="M41" s="22">
        <v>85600</v>
      </c>
      <c r="N41" s="22">
        <v>85600</v>
      </c>
      <c r="O41" s="19" t="s">
        <v>122</v>
      </c>
      <c r="P41" s="23" t="s">
        <v>123</v>
      </c>
    </row>
    <row r="42" spans="1:16" ht="96">
      <c r="A42" s="21">
        <v>41</v>
      </c>
      <c r="B42" s="24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19" t="s">
        <v>299</v>
      </c>
      <c r="I42" s="22">
        <v>85600</v>
      </c>
      <c r="J42" s="24" t="s">
        <v>94</v>
      </c>
      <c r="K42" s="19" t="s">
        <v>106</v>
      </c>
      <c r="L42" s="19" t="s">
        <v>95</v>
      </c>
      <c r="M42" s="22">
        <v>85600</v>
      </c>
      <c r="N42" s="22">
        <v>85600</v>
      </c>
      <c r="O42" s="19" t="s">
        <v>122</v>
      </c>
      <c r="P42" s="23" t="s">
        <v>124</v>
      </c>
    </row>
    <row r="43" spans="1:16" ht="96">
      <c r="A43" s="21">
        <v>42</v>
      </c>
      <c r="B43" s="24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19" t="s">
        <v>210</v>
      </c>
      <c r="I43" s="22">
        <v>84000</v>
      </c>
      <c r="J43" s="24" t="s">
        <v>94</v>
      </c>
      <c r="K43" s="19" t="s">
        <v>106</v>
      </c>
      <c r="L43" s="19" t="s">
        <v>95</v>
      </c>
      <c r="M43" s="22">
        <v>84000</v>
      </c>
      <c r="N43" s="22">
        <v>84000</v>
      </c>
      <c r="O43" s="19" t="s">
        <v>117</v>
      </c>
      <c r="P43" s="23" t="s">
        <v>125</v>
      </c>
    </row>
    <row r="44" spans="1:16" ht="96">
      <c r="A44" s="21">
        <v>43</v>
      </c>
      <c r="B44" s="24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19" t="s">
        <v>211</v>
      </c>
      <c r="I44" s="22">
        <v>77040</v>
      </c>
      <c r="J44" s="24" t="s">
        <v>94</v>
      </c>
      <c r="K44" s="19" t="s">
        <v>106</v>
      </c>
      <c r="L44" s="19" t="s">
        <v>95</v>
      </c>
      <c r="M44" s="22">
        <v>77040</v>
      </c>
      <c r="N44" s="22">
        <v>77040</v>
      </c>
      <c r="O44" s="19" t="s">
        <v>122</v>
      </c>
      <c r="P44" s="23" t="s">
        <v>126</v>
      </c>
    </row>
    <row r="45" spans="1:16" ht="96">
      <c r="A45" s="21">
        <v>44</v>
      </c>
      <c r="B45" s="24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19" t="s">
        <v>212</v>
      </c>
      <c r="I45" s="22">
        <v>74666</v>
      </c>
      <c r="J45" s="24" t="s">
        <v>94</v>
      </c>
      <c r="K45" s="19" t="s">
        <v>106</v>
      </c>
      <c r="L45" s="19" t="s">
        <v>95</v>
      </c>
      <c r="M45" s="22">
        <v>74666</v>
      </c>
      <c r="N45" s="22">
        <v>74666</v>
      </c>
      <c r="O45" s="19" t="s">
        <v>127</v>
      </c>
      <c r="P45" s="23" t="s">
        <v>128</v>
      </c>
    </row>
    <row r="46" spans="1:16" ht="96">
      <c r="A46" s="21">
        <v>45</v>
      </c>
      <c r="B46" s="24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19" t="s">
        <v>213</v>
      </c>
      <c r="I46" s="22">
        <v>69423</v>
      </c>
      <c r="J46" s="24" t="s">
        <v>94</v>
      </c>
      <c r="K46" s="19" t="s">
        <v>106</v>
      </c>
      <c r="L46" s="19" t="s">
        <v>95</v>
      </c>
      <c r="M46" s="22">
        <v>69423</v>
      </c>
      <c r="N46" s="22">
        <v>69423</v>
      </c>
      <c r="O46" s="19" t="s">
        <v>117</v>
      </c>
      <c r="P46" s="23" t="s">
        <v>129</v>
      </c>
    </row>
    <row r="47" spans="1:16" ht="96">
      <c r="A47" s="21">
        <v>46</v>
      </c>
      <c r="B47" s="24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19" t="s">
        <v>215</v>
      </c>
      <c r="I47" s="22">
        <v>62000</v>
      </c>
      <c r="J47" s="24" t="s">
        <v>94</v>
      </c>
      <c r="K47" s="19" t="s">
        <v>106</v>
      </c>
      <c r="L47" s="19" t="s">
        <v>95</v>
      </c>
      <c r="M47" s="22">
        <v>62000</v>
      </c>
      <c r="N47" s="22">
        <v>62000</v>
      </c>
      <c r="O47" s="19" t="s">
        <v>132</v>
      </c>
      <c r="P47" s="23" t="s">
        <v>133</v>
      </c>
    </row>
    <row r="48" spans="1:16" ht="96">
      <c r="A48" s="21">
        <v>47</v>
      </c>
      <c r="B48" s="24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19" t="s">
        <v>216</v>
      </c>
      <c r="I48" s="22">
        <v>62000</v>
      </c>
      <c r="J48" s="24" t="s">
        <v>94</v>
      </c>
      <c r="K48" s="19" t="s">
        <v>106</v>
      </c>
      <c r="L48" s="19" t="s">
        <v>95</v>
      </c>
      <c r="M48" s="22">
        <v>62000</v>
      </c>
      <c r="N48" s="22">
        <v>62000</v>
      </c>
      <c r="O48" s="19" t="s">
        <v>132</v>
      </c>
      <c r="P48" s="23" t="s">
        <v>134</v>
      </c>
    </row>
    <row r="49" spans="1:16" ht="96">
      <c r="A49" s="21">
        <v>48</v>
      </c>
      <c r="B49" s="24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19" t="s">
        <v>217</v>
      </c>
      <c r="I49" s="22">
        <v>62000</v>
      </c>
      <c r="J49" s="24" t="s">
        <v>94</v>
      </c>
      <c r="K49" s="19" t="s">
        <v>106</v>
      </c>
      <c r="L49" s="19" t="s">
        <v>95</v>
      </c>
      <c r="M49" s="22">
        <v>62000</v>
      </c>
      <c r="N49" s="22">
        <v>62000</v>
      </c>
      <c r="O49" s="19" t="s">
        <v>132</v>
      </c>
      <c r="P49" s="23" t="s">
        <v>135</v>
      </c>
    </row>
    <row r="50" spans="1:16" ht="96">
      <c r="A50" s="21">
        <v>49</v>
      </c>
      <c r="B50" s="24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19" t="s">
        <v>215</v>
      </c>
      <c r="I50" s="22">
        <v>62000</v>
      </c>
      <c r="J50" s="24" t="s">
        <v>94</v>
      </c>
      <c r="K50" s="19" t="s">
        <v>106</v>
      </c>
      <c r="L50" s="19" t="s">
        <v>95</v>
      </c>
      <c r="M50" s="22">
        <v>62000</v>
      </c>
      <c r="N50" s="22">
        <v>62000</v>
      </c>
      <c r="O50" s="19" t="s">
        <v>132</v>
      </c>
      <c r="P50" s="23" t="s">
        <v>136</v>
      </c>
    </row>
    <row r="51" spans="1:16" ht="144">
      <c r="A51" s="21">
        <v>50</v>
      </c>
      <c r="B51" s="24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19" t="s">
        <v>218</v>
      </c>
      <c r="I51" s="22">
        <v>57920</v>
      </c>
      <c r="J51" s="24" t="s">
        <v>94</v>
      </c>
      <c r="K51" s="19" t="s">
        <v>106</v>
      </c>
      <c r="L51" s="19" t="s">
        <v>95</v>
      </c>
      <c r="M51" s="22">
        <v>57920</v>
      </c>
      <c r="N51" s="22">
        <v>57920</v>
      </c>
      <c r="O51" s="19" t="s">
        <v>117</v>
      </c>
      <c r="P51" s="23" t="s">
        <v>137</v>
      </c>
    </row>
    <row r="52" spans="1:16" ht="96">
      <c r="A52" s="21">
        <v>51</v>
      </c>
      <c r="B52" s="24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19" t="s">
        <v>219</v>
      </c>
      <c r="I52" s="22">
        <v>51600</v>
      </c>
      <c r="J52" s="24" t="s">
        <v>94</v>
      </c>
      <c r="K52" s="19" t="s">
        <v>106</v>
      </c>
      <c r="L52" s="19" t="s">
        <v>95</v>
      </c>
      <c r="M52" s="22">
        <v>51600</v>
      </c>
      <c r="N52" s="22">
        <v>51600</v>
      </c>
      <c r="O52" s="19" t="s">
        <v>138</v>
      </c>
      <c r="P52" s="23" t="s">
        <v>139</v>
      </c>
    </row>
    <row r="53" spans="1:16" ht="96">
      <c r="A53" s="21">
        <v>52</v>
      </c>
      <c r="B53" s="24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19" t="s">
        <v>264</v>
      </c>
      <c r="I53" s="22">
        <v>50000</v>
      </c>
      <c r="J53" s="24" t="s">
        <v>94</v>
      </c>
      <c r="K53" s="19" t="s">
        <v>106</v>
      </c>
      <c r="L53" s="19" t="s">
        <v>95</v>
      </c>
      <c r="M53" s="22">
        <v>50000</v>
      </c>
      <c r="N53" s="22">
        <v>50000</v>
      </c>
      <c r="O53" s="19" t="s">
        <v>117</v>
      </c>
      <c r="P53" s="23" t="s">
        <v>140</v>
      </c>
    </row>
    <row r="54" spans="1:16" ht="144">
      <c r="A54" s="21">
        <v>53</v>
      </c>
      <c r="B54" s="24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19" t="s">
        <v>214</v>
      </c>
      <c r="I54" s="22">
        <v>49797.8</v>
      </c>
      <c r="J54" s="24" t="s">
        <v>94</v>
      </c>
      <c r="K54" s="19" t="s">
        <v>106</v>
      </c>
      <c r="L54" s="19" t="s">
        <v>95</v>
      </c>
      <c r="M54" s="22">
        <v>49797.8</v>
      </c>
      <c r="N54" s="22">
        <v>49797.8</v>
      </c>
      <c r="O54" s="19" t="s">
        <v>130</v>
      </c>
      <c r="P54" s="23" t="s">
        <v>131</v>
      </c>
    </row>
    <row r="55" spans="1:16" ht="96">
      <c r="A55" s="21">
        <v>54</v>
      </c>
      <c r="B55" s="24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19" t="s">
        <v>265</v>
      </c>
      <c r="I55" s="22">
        <v>49570</v>
      </c>
      <c r="J55" s="24" t="s">
        <v>94</v>
      </c>
      <c r="K55" s="19" t="s">
        <v>106</v>
      </c>
      <c r="L55" s="19" t="s">
        <v>95</v>
      </c>
      <c r="M55" s="22">
        <v>49570</v>
      </c>
      <c r="N55" s="22">
        <v>49570</v>
      </c>
      <c r="O55" s="19" t="s">
        <v>142</v>
      </c>
      <c r="P55" s="23" t="s">
        <v>143</v>
      </c>
    </row>
    <row r="56" spans="1:16" ht="96">
      <c r="A56" s="21">
        <v>55</v>
      </c>
      <c r="B56" s="24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19" t="s">
        <v>221</v>
      </c>
      <c r="I56" s="22">
        <v>49520</v>
      </c>
      <c r="J56" s="24" t="s">
        <v>94</v>
      </c>
      <c r="K56" s="19" t="s">
        <v>106</v>
      </c>
      <c r="L56" s="19" t="s">
        <v>95</v>
      </c>
      <c r="M56" s="22">
        <v>49520</v>
      </c>
      <c r="N56" s="22">
        <v>49520</v>
      </c>
      <c r="O56" s="19" t="s">
        <v>127</v>
      </c>
      <c r="P56" s="23" t="s">
        <v>144</v>
      </c>
    </row>
    <row r="57" spans="1:16" ht="96">
      <c r="A57" s="21">
        <v>56</v>
      </c>
      <c r="B57" s="24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19" t="s">
        <v>255</v>
      </c>
      <c r="I57" s="22">
        <v>48700</v>
      </c>
      <c r="J57" s="24" t="s">
        <v>94</v>
      </c>
      <c r="K57" s="19" t="s">
        <v>106</v>
      </c>
      <c r="L57" s="19" t="s">
        <v>95</v>
      </c>
      <c r="M57" s="22">
        <v>48700</v>
      </c>
      <c r="N57" s="22">
        <v>48700</v>
      </c>
      <c r="O57" s="19" t="s">
        <v>122</v>
      </c>
      <c r="P57" s="23" t="s">
        <v>145</v>
      </c>
    </row>
    <row r="58" spans="1:16" ht="96">
      <c r="A58" s="21">
        <v>57</v>
      </c>
      <c r="B58" s="24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19" t="s">
        <v>222</v>
      </c>
      <c r="I58" s="22">
        <v>48000</v>
      </c>
      <c r="J58" s="24" t="s">
        <v>94</v>
      </c>
      <c r="K58" s="19" t="s">
        <v>106</v>
      </c>
      <c r="L58" s="19" t="s">
        <v>95</v>
      </c>
      <c r="M58" s="22">
        <v>48000</v>
      </c>
      <c r="N58" s="22">
        <v>48000</v>
      </c>
      <c r="O58" s="19" t="s">
        <v>146</v>
      </c>
      <c r="P58" s="23" t="s">
        <v>147</v>
      </c>
    </row>
    <row r="59" spans="1:16" ht="96">
      <c r="A59" s="21">
        <v>58</v>
      </c>
      <c r="B59" s="24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19" t="s">
        <v>300</v>
      </c>
      <c r="I59" s="22">
        <v>47500</v>
      </c>
      <c r="J59" s="24" t="s">
        <v>94</v>
      </c>
      <c r="K59" s="19" t="s">
        <v>106</v>
      </c>
      <c r="L59" s="19" t="s">
        <v>95</v>
      </c>
      <c r="M59" s="22">
        <v>47500</v>
      </c>
      <c r="N59" s="22">
        <v>47500</v>
      </c>
      <c r="O59" s="19" t="s">
        <v>150</v>
      </c>
      <c r="P59" s="23" t="s">
        <v>151</v>
      </c>
    </row>
    <row r="60" spans="1:16" ht="96">
      <c r="A60" s="21">
        <v>59</v>
      </c>
      <c r="B60" s="24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19" t="s">
        <v>266</v>
      </c>
      <c r="I60" s="22">
        <v>47230</v>
      </c>
      <c r="J60" s="24" t="s">
        <v>94</v>
      </c>
      <c r="K60" s="19" t="s">
        <v>106</v>
      </c>
      <c r="L60" s="19" t="s">
        <v>95</v>
      </c>
      <c r="M60" s="22">
        <v>47230</v>
      </c>
      <c r="N60" s="22">
        <v>47230</v>
      </c>
      <c r="O60" s="19" t="s">
        <v>148</v>
      </c>
      <c r="P60" s="23" t="s">
        <v>152</v>
      </c>
    </row>
    <row r="61" spans="1:16" ht="96">
      <c r="A61" s="21">
        <v>60</v>
      </c>
      <c r="B61" s="24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19" t="s">
        <v>224</v>
      </c>
      <c r="I61" s="22">
        <v>46434</v>
      </c>
      <c r="J61" s="24" t="s">
        <v>94</v>
      </c>
      <c r="K61" s="19" t="s">
        <v>106</v>
      </c>
      <c r="L61" s="19" t="s">
        <v>95</v>
      </c>
      <c r="M61" s="22">
        <v>46434</v>
      </c>
      <c r="N61" s="22">
        <v>46434</v>
      </c>
      <c r="O61" s="19" t="s">
        <v>117</v>
      </c>
      <c r="P61" s="23" t="s">
        <v>153</v>
      </c>
    </row>
    <row r="62" spans="1:16" ht="96">
      <c r="A62" s="21">
        <v>61</v>
      </c>
      <c r="B62" s="24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19" t="s">
        <v>225</v>
      </c>
      <c r="I62" s="22">
        <v>46000</v>
      </c>
      <c r="J62" s="24" t="s">
        <v>94</v>
      </c>
      <c r="K62" s="19" t="s">
        <v>106</v>
      </c>
      <c r="L62" s="19" t="s">
        <v>95</v>
      </c>
      <c r="M62" s="22">
        <v>46000</v>
      </c>
      <c r="N62" s="22">
        <v>46000</v>
      </c>
      <c r="O62" s="19" t="s">
        <v>154</v>
      </c>
      <c r="P62" s="23" t="s">
        <v>155</v>
      </c>
    </row>
    <row r="63" spans="1:16" ht="144">
      <c r="A63" s="21">
        <v>62</v>
      </c>
      <c r="B63" s="24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19" t="s">
        <v>220</v>
      </c>
      <c r="I63" s="22">
        <v>45500</v>
      </c>
      <c r="J63" s="24" t="s">
        <v>94</v>
      </c>
      <c r="K63" s="19" t="s">
        <v>106</v>
      </c>
      <c r="L63" s="19" t="s">
        <v>95</v>
      </c>
      <c r="M63" s="22">
        <v>45500</v>
      </c>
      <c r="N63" s="22">
        <v>45500</v>
      </c>
      <c r="O63" s="19" t="s">
        <v>109</v>
      </c>
      <c r="P63" s="23" t="s">
        <v>141</v>
      </c>
    </row>
    <row r="64" spans="1:16" ht="96">
      <c r="A64" s="21">
        <v>63</v>
      </c>
      <c r="B64" s="24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19" t="s">
        <v>267</v>
      </c>
      <c r="I64" s="22">
        <v>45000</v>
      </c>
      <c r="J64" s="24" t="s">
        <v>94</v>
      </c>
      <c r="K64" s="19" t="s">
        <v>106</v>
      </c>
      <c r="L64" s="19" t="s">
        <v>95</v>
      </c>
      <c r="M64" s="22">
        <v>45000</v>
      </c>
      <c r="N64" s="22">
        <v>45000</v>
      </c>
      <c r="O64" s="19" t="s">
        <v>156</v>
      </c>
      <c r="P64" s="23" t="s">
        <v>157</v>
      </c>
    </row>
    <row r="65" spans="1:16" ht="96">
      <c r="A65" s="21">
        <v>64</v>
      </c>
      <c r="B65" s="24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19" t="s">
        <v>223</v>
      </c>
      <c r="I65" s="22">
        <v>43650</v>
      </c>
      <c r="J65" s="24" t="s">
        <v>94</v>
      </c>
      <c r="K65" s="19" t="s">
        <v>106</v>
      </c>
      <c r="L65" s="19" t="s">
        <v>95</v>
      </c>
      <c r="M65" s="22">
        <v>43650</v>
      </c>
      <c r="N65" s="22">
        <v>43650</v>
      </c>
      <c r="O65" s="19" t="s">
        <v>148</v>
      </c>
      <c r="P65" s="23" t="s">
        <v>149</v>
      </c>
    </row>
    <row r="66" spans="1:16" ht="96">
      <c r="A66" s="21">
        <v>65</v>
      </c>
      <c r="B66" s="24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19" t="s">
        <v>227</v>
      </c>
      <c r="I66" s="22">
        <v>42778</v>
      </c>
      <c r="J66" s="24" t="s">
        <v>94</v>
      </c>
      <c r="K66" s="19" t="s">
        <v>106</v>
      </c>
      <c r="L66" s="19" t="s">
        <v>95</v>
      </c>
      <c r="M66" s="22">
        <v>42778</v>
      </c>
      <c r="N66" s="22">
        <v>42778</v>
      </c>
      <c r="O66" s="19" t="s">
        <v>160</v>
      </c>
      <c r="P66" s="23" t="s">
        <v>161</v>
      </c>
    </row>
    <row r="67" spans="1:16" ht="96">
      <c r="A67" s="21">
        <v>66</v>
      </c>
      <c r="B67" s="24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19" t="s">
        <v>228</v>
      </c>
      <c r="I67" s="22">
        <v>40000</v>
      </c>
      <c r="J67" s="24" t="s">
        <v>94</v>
      </c>
      <c r="K67" s="19" t="s">
        <v>106</v>
      </c>
      <c r="L67" s="19" t="s">
        <v>95</v>
      </c>
      <c r="M67" s="22">
        <v>40000</v>
      </c>
      <c r="N67" s="22">
        <v>40000</v>
      </c>
      <c r="O67" s="19" t="s">
        <v>162</v>
      </c>
      <c r="P67" s="23" t="s">
        <v>163</v>
      </c>
    </row>
    <row r="68" spans="1:16" ht="96">
      <c r="A68" s="21">
        <v>67</v>
      </c>
      <c r="B68" s="24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19" t="s">
        <v>256</v>
      </c>
      <c r="I68" s="22">
        <v>40000</v>
      </c>
      <c r="J68" s="24" t="s">
        <v>94</v>
      </c>
      <c r="K68" s="19" t="s">
        <v>106</v>
      </c>
      <c r="L68" s="19" t="s">
        <v>95</v>
      </c>
      <c r="M68" s="22">
        <v>40000</v>
      </c>
      <c r="N68" s="22">
        <v>40000</v>
      </c>
      <c r="O68" s="19" t="s">
        <v>156</v>
      </c>
      <c r="P68" s="23" t="s">
        <v>164</v>
      </c>
    </row>
    <row r="69" spans="1:16" ht="96">
      <c r="A69" s="21">
        <v>68</v>
      </c>
      <c r="B69" s="24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19" t="s">
        <v>229</v>
      </c>
      <c r="I69" s="22">
        <v>39055</v>
      </c>
      <c r="J69" s="24" t="s">
        <v>94</v>
      </c>
      <c r="K69" s="19" t="s">
        <v>106</v>
      </c>
      <c r="L69" s="19" t="s">
        <v>95</v>
      </c>
      <c r="M69" s="22">
        <v>39055</v>
      </c>
      <c r="N69" s="22">
        <v>39055</v>
      </c>
      <c r="O69" s="19" t="s">
        <v>165</v>
      </c>
      <c r="P69" s="23" t="s">
        <v>166</v>
      </c>
    </row>
    <row r="70" spans="1:16" ht="96">
      <c r="A70" s="21">
        <v>69</v>
      </c>
      <c r="B70" s="24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19" t="s">
        <v>301</v>
      </c>
      <c r="I70" s="22">
        <v>39000</v>
      </c>
      <c r="J70" s="24" t="s">
        <v>94</v>
      </c>
      <c r="K70" s="19" t="s">
        <v>106</v>
      </c>
      <c r="L70" s="19" t="s">
        <v>95</v>
      </c>
      <c r="M70" s="22">
        <v>39000</v>
      </c>
      <c r="N70" s="22">
        <v>39000</v>
      </c>
      <c r="O70" s="19" t="s">
        <v>167</v>
      </c>
      <c r="P70" s="23" t="s">
        <v>168</v>
      </c>
    </row>
    <row r="71" spans="1:16" ht="96">
      <c r="A71" s="21">
        <v>70</v>
      </c>
      <c r="B71" s="24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19" t="s">
        <v>257</v>
      </c>
      <c r="I71" s="22">
        <v>38790</v>
      </c>
      <c r="J71" s="24" t="s">
        <v>94</v>
      </c>
      <c r="K71" s="19" t="s">
        <v>106</v>
      </c>
      <c r="L71" s="19" t="s">
        <v>95</v>
      </c>
      <c r="M71" s="22">
        <v>38790</v>
      </c>
      <c r="N71" s="22">
        <v>38790</v>
      </c>
      <c r="O71" s="19" t="s">
        <v>107</v>
      </c>
      <c r="P71" s="23" t="s">
        <v>169</v>
      </c>
    </row>
    <row r="72" spans="1:16" ht="96">
      <c r="A72" s="21">
        <v>71</v>
      </c>
      <c r="B72" s="24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19" t="s">
        <v>231</v>
      </c>
      <c r="I72" s="22">
        <v>34300</v>
      </c>
      <c r="J72" s="24" t="s">
        <v>94</v>
      </c>
      <c r="K72" s="19" t="s">
        <v>106</v>
      </c>
      <c r="L72" s="19" t="s">
        <v>95</v>
      </c>
      <c r="M72" s="22">
        <v>34300</v>
      </c>
      <c r="N72" s="22">
        <v>34300</v>
      </c>
      <c r="O72" s="19" t="s">
        <v>172</v>
      </c>
      <c r="P72" s="23" t="s">
        <v>173</v>
      </c>
    </row>
    <row r="73" spans="1:16" ht="96">
      <c r="A73" s="21">
        <v>72</v>
      </c>
      <c r="B73" s="24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19" t="s">
        <v>233</v>
      </c>
      <c r="I73" s="22">
        <v>32670</v>
      </c>
      <c r="J73" s="24" t="s">
        <v>94</v>
      </c>
      <c r="K73" s="19" t="s">
        <v>106</v>
      </c>
      <c r="L73" s="19" t="s">
        <v>95</v>
      </c>
      <c r="M73" s="22">
        <v>32670</v>
      </c>
      <c r="N73" s="22">
        <v>32670</v>
      </c>
      <c r="O73" s="19" t="s">
        <v>175</v>
      </c>
      <c r="P73" s="23" t="s">
        <v>176</v>
      </c>
    </row>
    <row r="74" spans="1:16" ht="96">
      <c r="A74" s="21">
        <v>73</v>
      </c>
      <c r="B74" s="24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19" t="s">
        <v>234</v>
      </c>
      <c r="I74" s="22">
        <v>32217</v>
      </c>
      <c r="J74" s="24" t="s">
        <v>94</v>
      </c>
      <c r="K74" s="19" t="s">
        <v>106</v>
      </c>
      <c r="L74" s="19" t="s">
        <v>95</v>
      </c>
      <c r="M74" s="22">
        <v>32217</v>
      </c>
      <c r="N74" s="22">
        <v>32217</v>
      </c>
      <c r="O74" s="19" t="s">
        <v>117</v>
      </c>
      <c r="P74" s="23" t="s">
        <v>177</v>
      </c>
    </row>
    <row r="75" spans="1:16" ht="96">
      <c r="A75" s="21">
        <v>74</v>
      </c>
      <c r="B75" s="24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19" t="s">
        <v>235</v>
      </c>
      <c r="I75" s="22">
        <v>30000</v>
      </c>
      <c r="J75" s="24" t="s">
        <v>94</v>
      </c>
      <c r="K75" s="19" t="s">
        <v>106</v>
      </c>
      <c r="L75" s="19" t="s">
        <v>95</v>
      </c>
      <c r="M75" s="22">
        <v>30000</v>
      </c>
      <c r="N75" s="22">
        <v>30000</v>
      </c>
      <c r="O75" s="19" t="s">
        <v>178</v>
      </c>
      <c r="P75" s="23" t="s">
        <v>179</v>
      </c>
    </row>
    <row r="76" spans="1:16" ht="96">
      <c r="A76" s="21">
        <v>75</v>
      </c>
      <c r="B76" s="24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19" t="s">
        <v>236</v>
      </c>
      <c r="I76" s="22">
        <v>29952</v>
      </c>
      <c r="J76" s="24" t="s">
        <v>94</v>
      </c>
      <c r="K76" s="19" t="s">
        <v>106</v>
      </c>
      <c r="L76" s="19" t="s">
        <v>95</v>
      </c>
      <c r="M76" s="22">
        <v>29952</v>
      </c>
      <c r="N76" s="22">
        <v>29952</v>
      </c>
      <c r="O76" s="19" t="s">
        <v>160</v>
      </c>
      <c r="P76" s="23" t="s">
        <v>180</v>
      </c>
    </row>
    <row r="77" spans="1:16" ht="96">
      <c r="A77" s="21">
        <v>76</v>
      </c>
      <c r="B77" s="24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19" t="s">
        <v>237</v>
      </c>
      <c r="I77" s="22">
        <v>29700</v>
      </c>
      <c r="J77" s="24" t="s">
        <v>94</v>
      </c>
      <c r="K77" s="19" t="s">
        <v>106</v>
      </c>
      <c r="L77" s="19" t="s">
        <v>95</v>
      </c>
      <c r="M77" s="22">
        <v>29700</v>
      </c>
      <c r="N77" s="22">
        <v>29700</v>
      </c>
      <c r="O77" s="19" t="s">
        <v>181</v>
      </c>
      <c r="P77" s="23" t="s">
        <v>182</v>
      </c>
    </row>
    <row r="78" spans="1:16" ht="96">
      <c r="A78" s="21">
        <v>77</v>
      </c>
      <c r="B78" s="24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19" t="s">
        <v>238</v>
      </c>
      <c r="I78" s="22">
        <v>29700</v>
      </c>
      <c r="J78" s="24" t="s">
        <v>94</v>
      </c>
      <c r="K78" s="19" t="s">
        <v>106</v>
      </c>
      <c r="L78" s="19" t="s">
        <v>95</v>
      </c>
      <c r="M78" s="22">
        <v>29700</v>
      </c>
      <c r="N78" s="22">
        <v>29700</v>
      </c>
      <c r="O78" s="19" t="s">
        <v>138</v>
      </c>
      <c r="P78" s="23" t="s">
        <v>183</v>
      </c>
    </row>
    <row r="79" spans="1:16" ht="96">
      <c r="A79" s="21">
        <v>78</v>
      </c>
      <c r="B79" s="24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19" t="s">
        <v>258</v>
      </c>
      <c r="I79" s="22">
        <v>29300</v>
      </c>
      <c r="J79" s="24" t="s">
        <v>94</v>
      </c>
      <c r="K79" s="19" t="s">
        <v>106</v>
      </c>
      <c r="L79" s="19" t="s">
        <v>95</v>
      </c>
      <c r="M79" s="22">
        <v>29300</v>
      </c>
      <c r="N79" s="22">
        <v>29300</v>
      </c>
      <c r="O79" s="19" t="s">
        <v>184</v>
      </c>
      <c r="P79" s="23" t="s">
        <v>185</v>
      </c>
    </row>
    <row r="80" spans="1:16" ht="96">
      <c r="A80" s="21">
        <v>79</v>
      </c>
      <c r="B80" s="24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19" t="s">
        <v>239</v>
      </c>
      <c r="I80" s="22">
        <v>28700</v>
      </c>
      <c r="J80" s="24" t="s">
        <v>94</v>
      </c>
      <c r="K80" s="19" t="s">
        <v>106</v>
      </c>
      <c r="L80" s="19" t="s">
        <v>95</v>
      </c>
      <c r="M80" s="22">
        <v>28700</v>
      </c>
      <c r="N80" s="22">
        <v>28700</v>
      </c>
      <c r="O80" s="19" t="s">
        <v>184</v>
      </c>
      <c r="P80" s="23" t="s">
        <v>186</v>
      </c>
    </row>
    <row r="81" spans="1:16" ht="96">
      <c r="A81" s="21">
        <v>80</v>
      </c>
      <c r="B81" s="24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19" t="s">
        <v>232</v>
      </c>
      <c r="I81" s="22">
        <v>26850</v>
      </c>
      <c r="J81" s="24" t="s">
        <v>94</v>
      </c>
      <c r="K81" s="19" t="s">
        <v>106</v>
      </c>
      <c r="L81" s="19" t="s">
        <v>95</v>
      </c>
      <c r="M81" s="22">
        <v>26850</v>
      </c>
      <c r="N81" s="22">
        <v>26850</v>
      </c>
      <c r="O81" s="19" t="s">
        <v>160</v>
      </c>
      <c r="P81" s="23" t="s">
        <v>174</v>
      </c>
    </row>
    <row r="82" spans="1:16" ht="96">
      <c r="A82" s="21">
        <v>81</v>
      </c>
      <c r="B82" s="24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19" t="s">
        <v>240</v>
      </c>
      <c r="I82" s="22">
        <v>26320</v>
      </c>
      <c r="J82" s="24" t="s">
        <v>94</v>
      </c>
      <c r="K82" s="19" t="s">
        <v>106</v>
      </c>
      <c r="L82" s="19" t="s">
        <v>95</v>
      </c>
      <c r="M82" s="22">
        <v>26320</v>
      </c>
      <c r="N82" s="22">
        <v>26320</v>
      </c>
      <c r="O82" s="19" t="s">
        <v>98</v>
      </c>
      <c r="P82" s="23" t="s">
        <v>187</v>
      </c>
    </row>
    <row r="83" spans="1:16" ht="96">
      <c r="A83" s="21">
        <v>82</v>
      </c>
      <c r="B83" s="24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19" t="s">
        <v>241</v>
      </c>
      <c r="I83" s="22">
        <v>25450</v>
      </c>
      <c r="J83" s="24" t="s">
        <v>94</v>
      </c>
      <c r="K83" s="19" t="s">
        <v>106</v>
      </c>
      <c r="L83" s="19" t="s">
        <v>95</v>
      </c>
      <c r="M83" s="22">
        <v>25450</v>
      </c>
      <c r="N83" s="22">
        <v>25450</v>
      </c>
      <c r="O83" s="19" t="s">
        <v>138</v>
      </c>
      <c r="P83" s="23" t="s">
        <v>188</v>
      </c>
    </row>
    <row r="84" spans="1:16" ht="96">
      <c r="A84" s="21">
        <v>83</v>
      </c>
      <c r="B84" s="24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19" t="s">
        <v>230</v>
      </c>
      <c r="I84" s="22">
        <v>25300</v>
      </c>
      <c r="J84" s="24" t="s">
        <v>94</v>
      </c>
      <c r="K84" s="19" t="s">
        <v>106</v>
      </c>
      <c r="L84" s="19" t="s">
        <v>95</v>
      </c>
      <c r="M84" s="22">
        <v>25300</v>
      </c>
      <c r="N84" s="22">
        <v>25300</v>
      </c>
      <c r="O84" s="19" t="s">
        <v>170</v>
      </c>
      <c r="P84" s="23" t="s">
        <v>171</v>
      </c>
    </row>
    <row r="85" spans="1:16" ht="96">
      <c r="A85" s="21">
        <v>84</v>
      </c>
      <c r="B85" s="24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19" t="s">
        <v>242</v>
      </c>
      <c r="I85" s="22">
        <v>23005</v>
      </c>
      <c r="J85" s="24" t="s">
        <v>94</v>
      </c>
      <c r="K85" s="19" t="s">
        <v>106</v>
      </c>
      <c r="L85" s="19" t="s">
        <v>95</v>
      </c>
      <c r="M85" s="22">
        <v>23005</v>
      </c>
      <c r="N85" s="22">
        <v>23005</v>
      </c>
      <c r="O85" s="19" t="s">
        <v>162</v>
      </c>
      <c r="P85" s="23" t="s">
        <v>189</v>
      </c>
    </row>
    <row r="86" spans="1:16" ht="96">
      <c r="A86" s="21">
        <v>85</v>
      </c>
      <c r="B86" s="24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19" t="s">
        <v>268</v>
      </c>
      <c r="I86" s="22">
        <v>22160</v>
      </c>
      <c r="J86" s="24" t="s">
        <v>94</v>
      </c>
      <c r="K86" s="19" t="s">
        <v>106</v>
      </c>
      <c r="L86" s="19" t="s">
        <v>95</v>
      </c>
      <c r="M86" s="22">
        <v>22160</v>
      </c>
      <c r="N86" s="22">
        <v>22160</v>
      </c>
      <c r="O86" s="19" t="s">
        <v>160</v>
      </c>
      <c r="P86" s="23" t="s">
        <v>190</v>
      </c>
    </row>
    <row r="87" spans="1:16" ht="96">
      <c r="A87" s="21">
        <v>86</v>
      </c>
      <c r="B87" s="24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19" t="s">
        <v>244</v>
      </c>
      <c r="I87" s="22">
        <v>19500</v>
      </c>
      <c r="J87" s="24" t="s">
        <v>94</v>
      </c>
      <c r="K87" s="19" t="s">
        <v>106</v>
      </c>
      <c r="L87" s="19" t="s">
        <v>95</v>
      </c>
      <c r="M87" s="22">
        <v>19500</v>
      </c>
      <c r="N87" s="22">
        <v>19500</v>
      </c>
      <c r="O87" s="19" t="s">
        <v>160</v>
      </c>
      <c r="P87" s="23" t="s">
        <v>192</v>
      </c>
    </row>
    <row r="88" spans="1:16" ht="96">
      <c r="A88" s="21">
        <v>87</v>
      </c>
      <c r="B88" s="24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19" t="s">
        <v>243</v>
      </c>
      <c r="I88" s="22">
        <v>19000</v>
      </c>
      <c r="J88" s="24" t="s">
        <v>94</v>
      </c>
      <c r="K88" s="19" t="s">
        <v>106</v>
      </c>
      <c r="L88" s="19" t="s">
        <v>95</v>
      </c>
      <c r="M88" s="22">
        <v>19000</v>
      </c>
      <c r="N88" s="22">
        <v>19000</v>
      </c>
      <c r="O88" s="19" t="s">
        <v>148</v>
      </c>
      <c r="P88" s="23" t="s">
        <v>191</v>
      </c>
    </row>
    <row r="89" spans="1:16" ht="96">
      <c r="A89" s="21">
        <v>88</v>
      </c>
      <c r="B89" s="24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19" t="s">
        <v>245</v>
      </c>
      <c r="I89" s="22">
        <v>19000</v>
      </c>
      <c r="J89" s="24" t="s">
        <v>94</v>
      </c>
      <c r="K89" s="19" t="s">
        <v>106</v>
      </c>
      <c r="L89" s="19" t="s">
        <v>95</v>
      </c>
      <c r="M89" s="22">
        <v>19000</v>
      </c>
      <c r="N89" s="22">
        <v>19000</v>
      </c>
      <c r="O89" s="19" t="s">
        <v>193</v>
      </c>
      <c r="P89" s="23" t="s">
        <v>194</v>
      </c>
    </row>
    <row r="90" spans="1:16" ht="96">
      <c r="A90" s="21">
        <v>89</v>
      </c>
      <c r="B90" s="24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19" t="s">
        <v>247</v>
      </c>
      <c r="I90" s="22">
        <v>18075</v>
      </c>
      <c r="J90" s="24" t="s">
        <v>94</v>
      </c>
      <c r="K90" s="19" t="s">
        <v>106</v>
      </c>
      <c r="L90" s="19" t="s">
        <v>95</v>
      </c>
      <c r="M90" s="22">
        <v>18075</v>
      </c>
      <c r="N90" s="22">
        <v>18075</v>
      </c>
      <c r="O90" s="19" t="s">
        <v>195</v>
      </c>
      <c r="P90" s="23" t="s">
        <v>270</v>
      </c>
    </row>
    <row r="91" spans="1:16" ht="96">
      <c r="A91" s="21">
        <v>90</v>
      </c>
      <c r="B91" s="24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19" t="s">
        <v>246</v>
      </c>
      <c r="I91" s="22">
        <v>18053</v>
      </c>
      <c r="J91" s="24" t="s">
        <v>94</v>
      </c>
      <c r="K91" s="19" t="s">
        <v>106</v>
      </c>
      <c r="L91" s="19" t="s">
        <v>95</v>
      </c>
      <c r="M91" s="22">
        <v>18053</v>
      </c>
      <c r="N91" s="22">
        <v>18053</v>
      </c>
      <c r="O91" s="19" t="s">
        <v>117</v>
      </c>
      <c r="P91" s="23" t="s">
        <v>196</v>
      </c>
    </row>
    <row r="92" spans="1:16" ht="96">
      <c r="A92" s="21">
        <v>91</v>
      </c>
      <c r="B92" s="24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19" t="s">
        <v>248</v>
      </c>
      <c r="I92" s="22">
        <v>18000</v>
      </c>
      <c r="J92" s="24" t="s">
        <v>94</v>
      </c>
      <c r="K92" s="19" t="s">
        <v>106</v>
      </c>
      <c r="L92" s="19" t="s">
        <v>95</v>
      </c>
      <c r="M92" s="22">
        <v>18000</v>
      </c>
      <c r="N92" s="22">
        <v>18000</v>
      </c>
      <c r="O92" s="19" t="s">
        <v>181</v>
      </c>
      <c r="P92" s="23" t="s">
        <v>197</v>
      </c>
    </row>
    <row r="93" spans="1:16" ht="96">
      <c r="A93" s="21">
        <v>92</v>
      </c>
      <c r="B93" s="24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19" t="s">
        <v>249</v>
      </c>
      <c r="I93" s="22">
        <v>16000</v>
      </c>
      <c r="J93" s="24" t="s">
        <v>94</v>
      </c>
      <c r="K93" s="19" t="s">
        <v>106</v>
      </c>
      <c r="L93" s="19" t="s">
        <v>95</v>
      </c>
      <c r="M93" s="22">
        <v>16000</v>
      </c>
      <c r="N93" s="22">
        <v>16000</v>
      </c>
      <c r="O93" s="19" t="s">
        <v>184</v>
      </c>
      <c r="P93" s="23" t="s">
        <v>198</v>
      </c>
    </row>
    <row r="94" spans="1:16" ht="96">
      <c r="A94" s="21">
        <v>93</v>
      </c>
      <c r="B94" s="24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19" t="s">
        <v>259</v>
      </c>
      <c r="I94" s="22">
        <v>15110</v>
      </c>
      <c r="J94" s="24" t="s">
        <v>94</v>
      </c>
      <c r="K94" s="19" t="s">
        <v>106</v>
      </c>
      <c r="L94" s="19" t="s">
        <v>95</v>
      </c>
      <c r="M94" s="22">
        <v>15110</v>
      </c>
      <c r="N94" s="22">
        <v>15110</v>
      </c>
      <c r="O94" s="19" t="s">
        <v>181</v>
      </c>
      <c r="P94" s="23" t="s">
        <v>199</v>
      </c>
    </row>
    <row r="95" spans="1:16" ht="96">
      <c r="A95" s="21">
        <v>94</v>
      </c>
      <c r="B95" s="24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19" t="s">
        <v>250</v>
      </c>
      <c r="I95" s="22">
        <v>15000</v>
      </c>
      <c r="J95" s="24" t="s">
        <v>94</v>
      </c>
      <c r="K95" s="19" t="s">
        <v>106</v>
      </c>
      <c r="L95" s="19" t="s">
        <v>95</v>
      </c>
      <c r="M95" s="22">
        <v>15000</v>
      </c>
      <c r="N95" s="22">
        <v>15000</v>
      </c>
      <c r="O95" s="19" t="s">
        <v>98</v>
      </c>
      <c r="P95" s="23" t="s">
        <v>200</v>
      </c>
    </row>
    <row r="96" spans="1:16" ht="96">
      <c r="A96" s="21">
        <v>95</v>
      </c>
      <c r="B96" s="24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19" t="s">
        <v>251</v>
      </c>
      <c r="I96" s="22">
        <v>15000</v>
      </c>
      <c r="J96" s="24" t="s">
        <v>94</v>
      </c>
      <c r="K96" s="19" t="s">
        <v>106</v>
      </c>
      <c r="L96" s="19" t="s">
        <v>95</v>
      </c>
      <c r="M96" s="22">
        <v>15000</v>
      </c>
      <c r="N96" s="22">
        <v>15000</v>
      </c>
      <c r="O96" s="19" t="s">
        <v>148</v>
      </c>
      <c r="P96" s="23" t="s">
        <v>201</v>
      </c>
    </row>
    <row r="97" spans="1:16" ht="96">
      <c r="A97" s="21">
        <v>96</v>
      </c>
      <c r="B97" s="24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19" t="s">
        <v>252</v>
      </c>
      <c r="I97" s="22">
        <v>14850</v>
      </c>
      <c r="J97" s="24" t="s">
        <v>94</v>
      </c>
      <c r="K97" s="19" t="s">
        <v>106</v>
      </c>
      <c r="L97" s="19" t="s">
        <v>95</v>
      </c>
      <c r="M97" s="22">
        <v>14850</v>
      </c>
      <c r="N97" s="22">
        <v>14850</v>
      </c>
      <c r="O97" s="19" t="s">
        <v>175</v>
      </c>
      <c r="P97" s="23" t="s">
        <v>202</v>
      </c>
    </row>
    <row r="98" spans="1:16" ht="96">
      <c r="A98" s="21">
        <v>97</v>
      </c>
      <c r="B98" s="24">
        <v>2568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19" t="s">
        <v>269</v>
      </c>
      <c r="I98" s="22">
        <v>14780</v>
      </c>
      <c r="J98" s="24" t="s">
        <v>94</v>
      </c>
      <c r="K98" s="19" t="s">
        <v>106</v>
      </c>
      <c r="L98" s="19" t="s">
        <v>95</v>
      </c>
      <c r="M98" s="22">
        <v>14780</v>
      </c>
      <c r="N98" s="22">
        <v>14780</v>
      </c>
      <c r="O98" s="19" t="s">
        <v>175</v>
      </c>
      <c r="P98" s="23" t="s">
        <v>203</v>
      </c>
    </row>
    <row r="99" spans="1:16" ht="120">
      <c r="A99" s="21">
        <v>98</v>
      </c>
      <c r="B99" s="24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19" t="s">
        <v>253</v>
      </c>
      <c r="I99" s="22">
        <v>14165</v>
      </c>
      <c r="J99" s="24" t="s">
        <v>94</v>
      </c>
      <c r="K99" s="19" t="s">
        <v>106</v>
      </c>
      <c r="L99" s="19" t="s">
        <v>95</v>
      </c>
      <c r="M99" s="22">
        <v>14165</v>
      </c>
      <c r="N99" s="22">
        <v>14165</v>
      </c>
      <c r="O99" s="19" t="s">
        <v>204</v>
      </c>
      <c r="P99" s="23" t="s">
        <v>205</v>
      </c>
    </row>
    <row r="100" spans="1:16" ht="96">
      <c r="A100" s="21">
        <v>99</v>
      </c>
      <c r="B100" s="24">
        <v>2568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19" t="s">
        <v>226</v>
      </c>
      <c r="I100" s="22">
        <v>10000</v>
      </c>
      <c r="J100" s="24" t="s">
        <v>94</v>
      </c>
      <c r="K100" s="19" t="s">
        <v>106</v>
      </c>
      <c r="L100" s="19" t="s">
        <v>95</v>
      </c>
      <c r="M100" s="22">
        <v>10000</v>
      </c>
      <c r="N100" s="22">
        <v>10000</v>
      </c>
      <c r="O100" s="19" t="s">
        <v>158</v>
      </c>
      <c r="P100" s="23" t="s">
        <v>159</v>
      </c>
    </row>
    <row r="101" spans="1:16" ht="168">
      <c r="A101" s="21">
        <v>100</v>
      </c>
      <c r="B101" s="24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19" t="s">
        <v>209</v>
      </c>
      <c r="I101" s="22">
        <v>5000</v>
      </c>
      <c r="J101" s="24" t="s">
        <v>94</v>
      </c>
      <c r="K101" s="19" t="s">
        <v>106</v>
      </c>
      <c r="L101" s="19" t="s">
        <v>95</v>
      </c>
      <c r="M101" s="22">
        <v>5000</v>
      </c>
      <c r="N101" s="22">
        <v>5000</v>
      </c>
      <c r="O101" s="19" t="s">
        <v>158</v>
      </c>
      <c r="P101" s="23" t="s">
        <v>121</v>
      </c>
    </row>
    <row r="103" spans="1:16" ht="409.5">
      <c r="C103" s="19" t="s">
        <v>302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scal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law</cp:lastModifiedBy>
  <cp:lastPrinted>2025-04-02T04:24:17Z</cp:lastPrinted>
  <dcterms:created xsi:type="dcterms:W3CDTF">2024-09-18T07:07:46Z</dcterms:created>
  <dcterms:modified xsi:type="dcterms:W3CDTF">2025-04-28T08:28:09Z</dcterms:modified>
</cp:coreProperties>
</file>